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kel1y11_soton_ac_uk/Documents/Attachments/"/>
    </mc:Choice>
  </mc:AlternateContent>
  <xr:revisionPtr revIDLastSave="0" documentId="14_{445D7662-9172-4000-A0F1-91E14D743EDA}" xr6:coauthVersionLast="47" xr6:coauthVersionMax="47" xr10:uidLastSave="{00000000-0000-0000-0000-000000000000}"/>
  <bookViews>
    <workbookView xWindow="43080" yWindow="3525" windowWidth="29040" windowHeight="17520" xr2:uid="{140D7C5E-5256-45F9-945D-61E470422FD4}"/>
  </bookViews>
  <sheets>
    <sheet name="Wessex Lane" sheetId="1" r:id="rId1"/>
    <sheet name="Archers Road" sheetId="6" r:id="rId2"/>
    <sheet name="Gateway" sheetId="2" r:id="rId3"/>
    <sheet name="Glen" sheetId="3" r:id="rId4"/>
    <sheet name="Mayflower" sheetId="4" r:id="rId5"/>
    <sheet name="EP" sheetId="5" r:id="rId6"/>
    <sheet name="Highfield" sheetId="7" r:id="rId7"/>
  </sheets>
  <definedNames>
    <definedName name="_xlnm._FilterDatabase" localSheetId="1" hidden="1">'Archers Road'!$A$1:$O$55</definedName>
    <definedName name="_xlnm._FilterDatabase" localSheetId="5" hidden="1">EP!$A$1:$O$42</definedName>
    <definedName name="_xlnm._FilterDatabase" localSheetId="2" hidden="1">Gateway!$A$1:$O$57</definedName>
    <definedName name="_xlnm._FilterDatabase" localSheetId="3" hidden="1">Glen!$A$1:$O$360</definedName>
    <definedName name="_xlnm._FilterDatabase" localSheetId="4" hidden="1">Mayflower!$A$1:$O$129</definedName>
    <definedName name="_xlnm._FilterDatabase" localSheetId="0" hidden="1">'Wessex Lane'!$B$1:$B$225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E5" i="4" s="1"/>
  <c r="F5" i="4" s="1"/>
  <c r="G5" i="4" s="1"/>
  <c r="H5" i="4" s="1"/>
  <c r="I5" i="4" s="1"/>
  <c r="J5" i="4" s="1"/>
  <c r="K5" i="4" s="1"/>
  <c r="L5" i="4" s="1"/>
  <c r="M5" i="4" s="1"/>
  <c r="N5" i="4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D7" i="4"/>
  <c r="E7" i="4"/>
  <c r="F7" i="4" s="1"/>
  <c r="G7" i="4" s="1"/>
  <c r="H7" i="4" s="1"/>
  <c r="I7" i="4" s="1"/>
  <c r="J7" i="4" s="1"/>
  <c r="K7" i="4" s="1"/>
  <c r="L7" i="4" s="1"/>
  <c r="M7" i="4" s="1"/>
  <c r="N7" i="4" s="1"/>
  <c r="D8" i="4"/>
  <c r="E8" i="4"/>
  <c r="F8" i="4"/>
  <c r="G8" i="4" s="1"/>
  <c r="H8" i="4" s="1"/>
  <c r="I8" i="4" s="1"/>
  <c r="J8" i="4" s="1"/>
  <c r="K8" i="4" s="1"/>
  <c r="L8" i="4" s="1"/>
  <c r="M8" i="4" s="1"/>
  <c r="N8" i="4" s="1"/>
  <c r="D9" i="4"/>
  <c r="E9" i="4"/>
  <c r="F9" i="4"/>
  <c r="G9" i="4"/>
  <c r="H9" i="4" s="1"/>
  <c r="I9" i="4" s="1"/>
  <c r="J9" i="4" s="1"/>
  <c r="K9" i="4" s="1"/>
  <c r="L9" i="4" s="1"/>
  <c r="M9" i="4" s="1"/>
  <c r="N9" i="4" s="1"/>
  <c r="D10" i="4"/>
  <c r="E10" i="4"/>
  <c r="F10" i="4"/>
  <c r="G10" i="4"/>
  <c r="H10" i="4"/>
  <c r="I10" i="4" s="1"/>
  <c r="J10" i="4" s="1"/>
  <c r="K10" i="4" s="1"/>
  <c r="L10" i="4" s="1"/>
  <c r="M10" i="4" s="1"/>
  <c r="N10" i="4" s="1"/>
  <c r="D11" i="4"/>
  <c r="E11" i="4"/>
  <c r="F11" i="4"/>
  <c r="G11" i="4"/>
  <c r="H11" i="4"/>
  <c r="I11" i="4"/>
  <c r="J11" i="4" s="1"/>
  <c r="K11" i="4" s="1"/>
  <c r="L11" i="4" s="1"/>
  <c r="M11" i="4" s="1"/>
  <c r="N11" i="4" s="1"/>
  <c r="D12" i="4"/>
  <c r="E12" i="4" s="1"/>
  <c r="F12" i="4" s="1"/>
  <c r="G12" i="4" s="1"/>
  <c r="H12" i="4" s="1"/>
  <c r="I12" i="4" s="1"/>
  <c r="J12" i="4" s="1"/>
  <c r="K12" i="4" s="1"/>
  <c r="L12" i="4" s="1"/>
  <c r="M12" i="4" s="1"/>
  <c r="N12" i="4" s="1"/>
  <c r="D13" i="4"/>
  <c r="E13" i="4"/>
  <c r="F13" i="4" s="1"/>
  <c r="G13" i="4" s="1"/>
  <c r="H13" i="4" s="1"/>
  <c r="I13" i="4"/>
  <c r="J13" i="4"/>
  <c r="K13" i="4"/>
  <c r="L13" i="4" s="1"/>
  <c r="M13" i="4" s="1"/>
  <c r="N13" i="4" s="1"/>
  <c r="D14" i="4"/>
  <c r="E14" i="4"/>
  <c r="F14" i="4"/>
  <c r="G14" i="4" s="1"/>
  <c r="H14" i="4" s="1"/>
  <c r="I14" i="4" s="1"/>
  <c r="J14" i="4"/>
  <c r="K14" i="4" s="1"/>
  <c r="L14" i="4" s="1"/>
  <c r="M14" i="4" s="1"/>
  <c r="N14" i="4" s="1"/>
  <c r="D15" i="4"/>
  <c r="E15" i="4"/>
  <c r="F15" i="4"/>
  <c r="G15" i="4"/>
  <c r="H15" i="4" s="1"/>
  <c r="I15" i="4" s="1"/>
  <c r="J15" i="4" s="1"/>
  <c r="K15" i="4" s="1"/>
  <c r="L15" i="4" s="1"/>
  <c r="M15" i="4" s="1"/>
  <c r="N15" i="4" s="1"/>
  <c r="D16" i="4"/>
  <c r="E16" i="4"/>
  <c r="F16" i="4"/>
  <c r="G16" i="4"/>
  <c r="H16" i="4"/>
  <c r="I16" i="4" s="1"/>
  <c r="J16" i="4" s="1"/>
  <c r="K16" i="4" s="1"/>
  <c r="L16" i="4"/>
  <c r="M16" i="4"/>
  <c r="N16" i="4"/>
  <c r="D17" i="4"/>
  <c r="E17" i="4"/>
  <c r="F17" i="4"/>
  <c r="G17" i="4"/>
  <c r="H17" i="4"/>
  <c r="I17" i="4"/>
  <c r="J17" i="4" s="1"/>
  <c r="K17" i="4" s="1"/>
  <c r="L17" i="4" s="1"/>
  <c r="M17" i="4"/>
  <c r="N17" i="4" s="1"/>
  <c r="D18" i="4"/>
  <c r="E18" i="4" s="1"/>
  <c r="F18" i="4" s="1"/>
  <c r="G18" i="4" s="1"/>
  <c r="H18" i="4" s="1"/>
  <c r="I18" i="4" s="1"/>
  <c r="J18" i="4" s="1"/>
  <c r="K18" i="4" s="1"/>
  <c r="L18" i="4" s="1"/>
  <c r="M18" i="4" s="1"/>
  <c r="N18" i="4"/>
  <c r="D19" i="4"/>
  <c r="E19" i="4"/>
  <c r="F19" i="4" s="1"/>
  <c r="G19" i="4" s="1"/>
  <c r="H19" i="4" s="1"/>
  <c r="I19" i="4" s="1"/>
  <c r="J19" i="4" s="1"/>
  <c r="K19" i="4" s="1"/>
  <c r="L19" i="4" s="1"/>
  <c r="M19" i="4" s="1"/>
  <c r="N19" i="4" s="1"/>
  <c r="D20" i="4"/>
  <c r="E20" i="4"/>
  <c r="F20" i="4"/>
  <c r="G20" i="4" s="1"/>
  <c r="H20" i="4" s="1"/>
  <c r="I20" i="4" s="1"/>
  <c r="J20" i="4" s="1"/>
  <c r="K20" i="4" s="1"/>
  <c r="L20" i="4" s="1"/>
  <c r="M20" i="4" s="1"/>
  <c r="N20" i="4" s="1"/>
  <c r="D21" i="4"/>
  <c r="E21" i="4"/>
  <c r="F21" i="4"/>
  <c r="G21" i="4"/>
  <c r="H21" i="4" s="1"/>
  <c r="I21" i="4" s="1"/>
  <c r="J21" i="4" s="1"/>
  <c r="K21" i="4" s="1"/>
  <c r="L21" i="4" s="1"/>
  <c r="M21" i="4" s="1"/>
  <c r="N21" i="4" s="1"/>
  <c r="D22" i="4"/>
  <c r="E22" i="4"/>
  <c r="F22" i="4"/>
  <c r="G22" i="4"/>
  <c r="H22" i="4"/>
  <c r="I22" i="4" s="1"/>
  <c r="J22" i="4" s="1"/>
  <c r="K22" i="4" s="1"/>
  <c r="L22" i="4" s="1"/>
  <c r="M22" i="4" s="1"/>
  <c r="N22" i="4" s="1"/>
  <c r="D23" i="4"/>
  <c r="E23" i="4"/>
  <c r="F23" i="4"/>
  <c r="G23" i="4"/>
  <c r="H23" i="4"/>
  <c r="I23" i="4"/>
  <c r="J23" i="4" s="1"/>
  <c r="K23" i="4" s="1"/>
  <c r="L23" i="4" s="1"/>
  <c r="M23" i="4" s="1"/>
  <c r="N23" i="4" s="1"/>
  <c r="D24" i="4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D25" i="4"/>
  <c r="E25" i="4"/>
  <c r="F25" i="4" s="1"/>
  <c r="G25" i="4" s="1"/>
  <c r="H25" i="4" s="1"/>
  <c r="I25" i="4"/>
  <c r="J25" i="4"/>
  <c r="K25" i="4"/>
  <c r="L25" i="4" s="1"/>
  <c r="M25" i="4" s="1"/>
  <c r="N25" i="4" s="1"/>
  <c r="D26" i="4"/>
  <c r="E26" i="4"/>
  <c r="F26" i="4"/>
  <c r="G26" i="4" s="1"/>
  <c r="H26" i="4" s="1"/>
  <c r="I26" i="4" s="1"/>
  <c r="J26" i="4"/>
  <c r="K26" i="4" s="1"/>
  <c r="L26" i="4" s="1"/>
  <c r="M26" i="4" s="1"/>
  <c r="N26" i="4" s="1"/>
  <c r="D27" i="4"/>
  <c r="E27" i="4"/>
  <c r="F27" i="4"/>
  <c r="G27" i="4"/>
  <c r="H27" i="4" s="1"/>
  <c r="I27" i="4" s="1"/>
  <c r="J27" i="4" s="1"/>
  <c r="K27" i="4"/>
  <c r="L27" i="4"/>
  <c r="M27" i="4"/>
  <c r="N27" i="4" s="1"/>
  <c r="D28" i="4"/>
  <c r="E28" i="4"/>
  <c r="F28" i="4"/>
  <c r="G28" i="4"/>
  <c r="H28" i="4"/>
  <c r="I28" i="4" s="1"/>
  <c r="J28" i="4" s="1"/>
  <c r="K28" i="4" s="1"/>
  <c r="L28" i="4"/>
  <c r="M28" i="4"/>
  <c r="N28" i="4"/>
  <c r="D29" i="4"/>
  <c r="E29" i="4"/>
  <c r="F29" i="4"/>
  <c r="G29" i="4"/>
  <c r="H29" i="4"/>
  <c r="I29" i="4"/>
  <c r="J29" i="4" s="1"/>
  <c r="K29" i="4" s="1"/>
  <c r="L29" i="4" s="1"/>
  <c r="M29" i="4"/>
  <c r="N29" i="4" s="1"/>
  <c r="D30" i="4"/>
  <c r="E30" i="4" s="1"/>
  <c r="F30" i="4" s="1"/>
  <c r="G30" i="4" s="1"/>
  <c r="H30" i="4" s="1"/>
  <c r="I30" i="4" s="1"/>
  <c r="J30" i="4" s="1"/>
  <c r="K30" i="4" s="1"/>
  <c r="L30" i="4" s="1"/>
  <c r="M30" i="4"/>
  <c r="N30" i="4"/>
  <c r="D31" i="4"/>
  <c r="E31" i="4"/>
  <c r="F31" i="4" s="1"/>
  <c r="G31" i="4" s="1"/>
  <c r="H31" i="4" s="1"/>
  <c r="I31" i="4" s="1"/>
  <c r="J31" i="4" s="1"/>
  <c r="K31" i="4" s="1"/>
  <c r="L31" i="4" s="1"/>
  <c r="M31" i="4" s="1"/>
  <c r="N31" i="4"/>
  <c r="D32" i="4"/>
  <c r="E32" i="4"/>
  <c r="F32" i="4"/>
  <c r="G32" i="4" s="1"/>
  <c r="H32" i="4" s="1"/>
  <c r="I32" i="4" s="1"/>
  <c r="J32" i="4" s="1"/>
  <c r="K32" i="4" s="1"/>
  <c r="L32" i="4" s="1"/>
  <c r="M32" i="4" s="1"/>
  <c r="N32" i="4" s="1"/>
  <c r="D33" i="4"/>
  <c r="E33" i="4"/>
  <c r="F33" i="4" s="1"/>
  <c r="G33" i="4" s="1"/>
  <c r="H33" i="4" s="1"/>
  <c r="I33" i="4" s="1"/>
  <c r="J33" i="4" s="1"/>
  <c r="K33" i="4" s="1"/>
  <c r="L33" i="4" s="1"/>
  <c r="M33" i="4" s="1"/>
  <c r="N33" i="4" s="1"/>
  <c r="D34" i="4"/>
  <c r="E34" i="4"/>
  <c r="F34" i="4"/>
  <c r="G34" i="4"/>
  <c r="H34" i="4"/>
  <c r="I34" i="4" s="1"/>
  <c r="J34" i="4" s="1"/>
  <c r="K34" i="4" s="1"/>
  <c r="L34" i="4" s="1"/>
  <c r="M34" i="4" s="1"/>
  <c r="N34" i="4" s="1"/>
  <c r="D35" i="4"/>
  <c r="E35" i="4"/>
  <c r="F35" i="4"/>
  <c r="G35" i="4"/>
  <c r="H35" i="4"/>
  <c r="I35" i="4" s="1"/>
  <c r="J35" i="4" s="1"/>
  <c r="K35" i="4" s="1"/>
  <c r="L35" i="4" s="1"/>
  <c r="M35" i="4" s="1"/>
  <c r="N35" i="4" s="1"/>
  <c r="D36" i="4"/>
  <c r="E36" i="4" s="1"/>
  <c r="F36" i="4" s="1"/>
  <c r="G36" i="4"/>
  <c r="H36" i="4"/>
  <c r="I36" i="4"/>
  <c r="J36" i="4"/>
  <c r="K36" i="4" s="1"/>
  <c r="L36" i="4" s="1"/>
  <c r="M36" i="4" s="1"/>
  <c r="N36" i="4" s="1"/>
  <c r="D37" i="4"/>
  <c r="E37" i="4"/>
  <c r="F37" i="4" s="1"/>
  <c r="G37" i="4" s="1"/>
  <c r="H37" i="4"/>
  <c r="I37" i="4"/>
  <c r="J37" i="4"/>
  <c r="K37" i="4"/>
  <c r="L37" i="4" s="1"/>
  <c r="M37" i="4" s="1"/>
  <c r="N37" i="4" s="1"/>
  <c r="D38" i="4"/>
  <c r="E38" i="4"/>
  <c r="F38" i="4"/>
  <c r="G38" i="4" s="1"/>
  <c r="H38" i="4" s="1"/>
  <c r="I38" i="4"/>
  <c r="J38" i="4"/>
  <c r="K38" i="4"/>
  <c r="L38" i="4"/>
  <c r="M38" i="4" s="1"/>
  <c r="N38" i="4" s="1"/>
  <c r="D39" i="4"/>
  <c r="E39" i="4"/>
  <c r="F39" i="4"/>
  <c r="G39" i="4"/>
  <c r="H39" i="4" s="1"/>
  <c r="I39" i="4" s="1"/>
  <c r="J39" i="4"/>
  <c r="K39" i="4" s="1"/>
  <c r="L39" i="4" s="1"/>
  <c r="M39" i="4" s="1"/>
  <c r="N39" i="4" s="1"/>
  <c r="D40" i="4"/>
  <c r="E40" i="4"/>
  <c r="F40" i="4"/>
  <c r="G40" i="4"/>
  <c r="H40" i="4"/>
  <c r="I40" i="4" s="1"/>
  <c r="J40" i="4" s="1"/>
  <c r="K40" i="4"/>
  <c r="L40" i="4"/>
  <c r="M40" i="4"/>
  <c r="N40" i="4"/>
  <c r="D41" i="4"/>
  <c r="E41" i="4"/>
  <c r="F41" i="4"/>
  <c r="G41" i="4"/>
  <c r="H41" i="4"/>
  <c r="I41" i="4"/>
  <c r="J41" i="4" s="1"/>
  <c r="K41" i="4" s="1"/>
  <c r="L41" i="4"/>
  <c r="M41" i="4"/>
  <c r="N41" i="4"/>
  <c r="D42" i="4"/>
  <c r="E42" i="4" s="1"/>
  <c r="F42" i="4" s="1"/>
  <c r="G42" i="4" s="1"/>
  <c r="H42" i="4" s="1"/>
  <c r="I42" i="4" s="1"/>
  <c r="J42" i="4" s="1"/>
  <c r="K42" i="4" s="1"/>
  <c r="L42" i="4" s="1"/>
  <c r="M42" i="4"/>
  <c r="N42" i="4"/>
  <c r="D43" i="4"/>
  <c r="E43" i="4"/>
  <c r="F43" i="4" s="1"/>
  <c r="G43" i="4" s="1"/>
  <c r="H43" i="4" s="1"/>
  <c r="I43" i="4" s="1"/>
  <c r="J43" i="4" s="1"/>
  <c r="K43" i="4" s="1"/>
  <c r="L43" i="4" s="1"/>
  <c r="M43" i="4" s="1"/>
  <c r="N43" i="4"/>
  <c r="D44" i="4"/>
  <c r="E44" i="4"/>
  <c r="F44" i="4"/>
  <c r="G44" i="4" s="1"/>
  <c r="H44" i="4" s="1"/>
  <c r="I44" i="4" s="1"/>
  <c r="J44" i="4" s="1"/>
  <c r="K44" i="4" s="1"/>
  <c r="L44" i="4" s="1"/>
  <c r="M44" i="4" s="1"/>
  <c r="N44" i="4" s="1"/>
  <c r="D45" i="4"/>
  <c r="E45" i="4"/>
  <c r="F45" i="4"/>
  <c r="G45" i="4"/>
  <c r="H45" i="4" s="1"/>
  <c r="I45" i="4" s="1"/>
  <c r="J45" i="4" s="1"/>
  <c r="K45" i="4" s="1"/>
  <c r="L45" i="4" s="1"/>
  <c r="M45" i="4" s="1"/>
  <c r="N45" i="4" s="1"/>
  <c r="D46" i="4"/>
  <c r="E46" i="4"/>
  <c r="F46" i="4" s="1"/>
  <c r="G46" i="4" s="1"/>
  <c r="H46" i="4" s="1"/>
  <c r="I46" i="4" s="1"/>
  <c r="J46" i="4" s="1"/>
  <c r="K46" i="4" s="1"/>
  <c r="L46" i="4" s="1"/>
  <c r="M46" i="4" s="1"/>
  <c r="N46" i="4" s="1"/>
  <c r="D47" i="4"/>
  <c r="E47" i="4"/>
  <c r="F47" i="4"/>
  <c r="G47" i="4"/>
  <c r="H47" i="4"/>
  <c r="I47" i="4"/>
  <c r="J47" i="4" s="1"/>
  <c r="K47" i="4" s="1"/>
  <c r="L47" i="4" s="1"/>
  <c r="M47" i="4" s="1"/>
  <c r="N47" i="4" s="1"/>
  <c r="D48" i="4"/>
  <c r="E48" i="4" s="1"/>
  <c r="F48" i="4" s="1"/>
  <c r="G48" i="4"/>
  <c r="H48" i="4"/>
  <c r="I48" i="4" s="1"/>
  <c r="J48" i="4" s="1"/>
  <c r="K48" i="4" s="1"/>
  <c r="L48" i="4" s="1"/>
  <c r="M48" i="4" s="1"/>
  <c r="N48" i="4" s="1"/>
  <c r="E4" i="4"/>
  <c r="F4" i="4" s="1"/>
  <c r="G4" i="4" s="1"/>
  <c r="H4" i="4" s="1"/>
  <c r="I4" i="4" s="1"/>
  <c r="J4" i="4" s="1"/>
  <c r="K4" i="4" s="1"/>
  <c r="L4" i="4" s="1"/>
  <c r="M4" i="4" s="1"/>
  <c r="N4" i="4" s="1"/>
  <c r="E4" i="7"/>
  <c r="F4" i="7" s="1"/>
  <c r="G4" i="7" s="1"/>
  <c r="H4" i="7" s="1"/>
  <c r="I4" i="7" s="1"/>
  <c r="J4" i="7" s="1"/>
  <c r="K4" i="7" s="1"/>
  <c r="L4" i="7" s="1"/>
  <c r="M4" i="7" s="1"/>
  <c r="N4" i="7" s="1"/>
  <c r="E5" i="7"/>
  <c r="F5" i="7"/>
  <c r="G5" i="7" s="1"/>
  <c r="H5" i="7" s="1"/>
  <c r="I5" i="7" s="1"/>
  <c r="J5" i="7" s="1"/>
  <c r="K5" i="7" s="1"/>
  <c r="L5" i="7" s="1"/>
  <c r="M5" i="7" s="1"/>
  <c r="N5" i="7" s="1"/>
  <c r="E6" i="7"/>
  <c r="F6" i="7"/>
  <c r="G6" i="7"/>
  <c r="H6" i="7"/>
  <c r="I6" i="7" s="1"/>
  <c r="J6" i="7" s="1"/>
  <c r="K6" i="7" s="1"/>
  <c r="L6" i="7" s="1"/>
  <c r="M6" i="7" s="1"/>
  <c r="N6" i="7" s="1"/>
  <c r="E7" i="7"/>
  <c r="F7" i="7"/>
  <c r="G7" i="7" s="1"/>
  <c r="H7" i="7" s="1"/>
  <c r="I7" i="7" s="1"/>
  <c r="J7" i="7" s="1"/>
  <c r="K7" i="7" s="1"/>
  <c r="L7" i="7" s="1"/>
  <c r="M7" i="7" s="1"/>
  <c r="N7" i="7" s="1"/>
  <c r="E8" i="7"/>
  <c r="F8" i="7" s="1"/>
  <c r="G8" i="7" s="1"/>
  <c r="H8" i="7" s="1"/>
  <c r="I8" i="7" s="1"/>
  <c r="J8" i="7" s="1"/>
  <c r="K8" i="7" s="1"/>
  <c r="L8" i="7" s="1"/>
  <c r="M8" i="7" s="1"/>
  <c r="N8" i="7" s="1"/>
  <c r="E9" i="7"/>
  <c r="F9" i="7" s="1"/>
  <c r="G9" i="7" s="1"/>
  <c r="H9" i="7" s="1"/>
  <c r="I9" i="7" s="1"/>
  <c r="J9" i="7" s="1"/>
  <c r="K9" i="7" s="1"/>
  <c r="L9" i="7" s="1"/>
  <c r="M9" i="7" s="1"/>
  <c r="N9" i="7" s="1"/>
  <c r="E10" i="7"/>
  <c r="F10" i="7" s="1"/>
  <c r="G10" i="7" s="1"/>
  <c r="H10" i="7" s="1"/>
  <c r="I10" i="7" s="1"/>
  <c r="J10" i="7" s="1"/>
  <c r="K10" i="7" s="1"/>
  <c r="L10" i="7" s="1"/>
  <c r="M10" i="7" s="1"/>
  <c r="N10" i="7" s="1"/>
  <c r="E3" i="7"/>
  <c r="F3" i="7"/>
  <c r="G3" i="7"/>
  <c r="H3" i="7"/>
  <c r="I3" i="7"/>
  <c r="J3" i="7" s="1"/>
  <c r="K3" i="7" s="1"/>
  <c r="L3" i="7" s="1"/>
  <c r="M3" i="7" s="1"/>
  <c r="N3" i="7" s="1"/>
  <c r="D115" i="4"/>
  <c r="E115" i="4" s="1"/>
  <c r="F115" i="4" s="1"/>
  <c r="G115" i="4" s="1"/>
  <c r="H115" i="4" s="1"/>
  <c r="I115" i="4" s="1"/>
  <c r="J115" i="4" s="1"/>
  <c r="K115" i="4" s="1"/>
  <c r="L115" i="4" s="1"/>
  <c r="M115" i="4" s="1"/>
  <c r="N115" i="4" s="1"/>
  <c r="D116" i="4"/>
  <c r="E116" i="4" s="1"/>
  <c r="F116" i="4" s="1"/>
  <c r="G116" i="4" s="1"/>
  <c r="H116" i="4" s="1"/>
  <c r="I116" i="4" s="1"/>
  <c r="J116" i="4" s="1"/>
  <c r="K116" i="4" s="1"/>
  <c r="L116" i="4" s="1"/>
  <c r="M116" i="4" s="1"/>
  <c r="N116" i="4" s="1"/>
  <c r="D117" i="4"/>
  <c r="E117" i="4"/>
  <c r="F117" i="4" s="1"/>
  <c r="G117" i="4" s="1"/>
  <c r="H117" i="4" s="1"/>
  <c r="I117" i="4" s="1"/>
  <c r="J117" i="4" s="1"/>
  <c r="K117" i="4" s="1"/>
  <c r="L117" i="4" s="1"/>
  <c r="M117" i="4" s="1"/>
  <c r="N117" i="4" s="1"/>
  <c r="D118" i="4"/>
  <c r="E118" i="4"/>
  <c r="F118" i="4"/>
  <c r="G118" i="4" s="1"/>
  <c r="H118" i="4" s="1"/>
  <c r="I118" i="4" s="1"/>
  <c r="J118" i="4" s="1"/>
  <c r="K118" i="4" s="1"/>
  <c r="L118" i="4" s="1"/>
  <c r="M118" i="4" s="1"/>
  <c r="N118" i="4" s="1"/>
  <c r="D119" i="4"/>
  <c r="E119" i="4"/>
  <c r="F119" i="4"/>
  <c r="G119" i="4"/>
  <c r="H119" i="4" s="1"/>
  <c r="I119" i="4" s="1"/>
  <c r="J119" i="4" s="1"/>
  <c r="K119" i="4" s="1"/>
  <c r="L119" i="4" s="1"/>
  <c r="M119" i="4" s="1"/>
  <c r="N119" i="4" s="1"/>
  <c r="D120" i="4"/>
  <c r="E120" i="4"/>
  <c r="F120" i="4"/>
  <c r="G120" i="4"/>
  <c r="H120" i="4"/>
  <c r="I120" i="4" s="1"/>
  <c r="J120" i="4" s="1"/>
  <c r="K120" i="4" s="1"/>
  <c r="L120" i="4" s="1"/>
  <c r="M120" i="4" s="1"/>
  <c r="N120" i="4" s="1"/>
  <c r="D121" i="4"/>
  <c r="E121" i="4"/>
  <c r="F121" i="4"/>
  <c r="G121" i="4"/>
  <c r="H121" i="4"/>
  <c r="I121" i="4"/>
  <c r="J121" i="4" s="1"/>
  <c r="K121" i="4" s="1"/>
  <c r="L121" i="4" s="1"/>
  <c r="M121" i="4" s="1"/>
  <c r="N121" i="4" s="1"/>
  <c r="D122" i="4"/>
  <c r="E122" i="4"/>
  <c r="F122" i="4"/>
  <c r="G122" i="4"/>
  <c r="H122" i="4"/>
  <c r="I122" i="4"/>
  <c r="J122" i="4"/>
  <c r="K122" i="4" s="1"/>
  <c r="L122" i="4" s="1"/>
  <c r="M122" i="4" s="1"/>
  <c r="N122" i="4" s="1"/>
  <c r="D123" i="4"/>
  <c r="E123" i="4"/>
  <c r="F123" i="4"/>
  <c r="G123" i="4"/>
  <c r="H123" i="4"/>
  <c r="I123" i="4"/>
  <c r="J123" i="4"/>
  <c r="K123" i="4"/>
  <c r="L123" i="4" s="1"/>
  <c r="M123" i="4" s="1"/>
  <c r="N123" i="4" s="1"/>
  <c r="D124" i="4"/>
  <c r="E124" i="4"/>
  <c r="F124" i="4"/>
  <c r="G124" i="4"/>
  <c r="H124" i="4" s="1"/>
  <c r="I124" i="4" s="1"/>
  <c r="J124" i="4" s="1"/>
  <c r="K124" i="4" s="1"/>
  <c r="L124" i="4" s="1"/>
  <c r="M124" i="4" s="1"/>
  <c r="N124" i="4" s="1"/>
  <c r="D125" i="4"/>
  <c r="E125" i="4"/>
  <c r="F125" i="4" s="1"/>
  <c r="G125" i="4" s="1"/>
  <c r="H125" i="4" s="1"/>
  <c r="I125" i="4" s="1"/>
  <c r="J125" i="4" s="1"/>
  <c r="K125" i="4" s="1"/>
  <c r="L125" i="4" s="1"/>
  <c r="M125" i="4" s="1"/>
  <c r="N125" i="4" s="1"/>
  <c r="D126" i="4"/>
  <c r="E126" i="4" s="1"/>
  <c r="F126" i="4" s="1"/>
  <c r="G126" i="4" s="1"/>
  <c r="H126" i="4" s="1"/>
  <c r="I126" i="4" s="1"/>
  <c r="J126" i="4" s="1"/>
  <c r="K126" i="4" s="1"/>
  <c r="L126" i="4" s="1"/>
  <c r="M126" i="4" s="1"/>
  <c r="N126" i="4" s="1"/>
  <c r="D127" i="4"/>
  <c r="E127" i="4"/>
  <c r="F127" i="4" s="1"/>
  <c r="G127" i="4" s="1"/>
  <c r="H127" i="4" s="1"/>
  <c r="I127" i="4" s="1"/>
  <c r="J127" i="4" s="1"/>
  <c r="K127" i="4" s="1"/>
  <c r="L127" i="4" s="1"/>
  <c r="M127" i="4" s="1"/>
  <c r="N127" i="4" s="1"/>
  <c r="D128" i="4"/>
  <c r="E128" i="4" s="1"/>
  <c r="F128" i="4" s="1"/>
  <c r="G128" i="4" s="1"/>
  <c r="H128" i="4" s="1"/>
  <c r="I128" i="4" s="1"/>
  <c r="J128" i="4" s="1"/>
  <c r="K128" i="4" s="1"/>
  <c r="L128" i="4" s="1"/>
  <c r="M128" i="4" s="1"/>
  <c r="N128" i="4" s="1"/>
  <c r="D129" i="4"/>
  <c r="E129" i="4" s="1"/>
  <c r="F129" i="4" s="1"/>
  <c r="G129" i="4" s="1"/>
  <c r="H129" i="4" s="1"/>
  <c r="I129" i="4" s="1"/>
  <c r="J129" i="4" s="1"/>
  <c r="K129" i="4" s="1"/>
  <c r="L129" i="4" s="1"/>
  <c r="M129" i="4" s="1"/>
  <c r="N129" i="4" s="1"/>
  <c r="E114" i="4"/>
  <c r="F114" i="4" s="1"/>
  <c r="G114" i="4" s="1"/>
  <c r="H114" i="4" s="1"/>
  <c r="I114" i="4" s="1"/>
  <c r="J114" i="4" s="1"/>
  <c r="K114" i="4" s="1"/>
  <c r="L114" i="4" s="1"/>
  <c r="M114" i="4" s="1"/>
  <c r="N114" i="4" s="1"/>
  <c r="D51" i="4"/>
  <c r="E51" i="4" s="1"/>
  <c r="F51" i="4" s="1"/>
  <c r="G51" i="4" s="1"/>
  <c r="H51" i="4" s="1"/>
  <c r="I51" i="4" s="1"/>
  <c r="J51" i="4" s="1"/>
  <c r="K51" i="4" s="1"/>
  <c r="L51" i="4" s="1"/>
  <c r="M51" i="4" s="1"/>
  <c r="N51" i="4" s="1"/>
  <c r="D52" i="4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D53" i="4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D54" i="4"/>
  <c r="E54" i="4"/>
  <c r="F54" i="4" s="1"/>
  <c r="G54" i="4" s="1"/>
  <c r="H54" i="4" s="1"/>
  <c r="I54" i="4" s="1"/>
  <c r="J54" i="4" s="1"/>
  <c r="K54" i="4" s="1"/>
  <c r="L54" i="4" s="1"/>
  <c r="M54" i="4" s="1"/>
  <c r="N54" i="4" s="1"/>
  <c r="D55" i="4"/>
  <c r="E55" i="4"/>
  <c r="F55" i="4"/>
  <c r="G55" i="4" s="1"/>
  <c r="H55" i="4" s="1"/>
  <c r="I55" i="4" s="1"/>
  <c r="J55" i="4" s="1"/>
  <c r="K55" i="4" s="1"/>
  <c r="L55" i="4" s="1"/>
  <c r="M55" i="4" s="1"/>
  <c r="N55" i="4" s="1"/>
  <c r="D56" i="4"/>
  <c r="E56" i="4"/>
  <c r="F56" i="4"/>
  <c r="G56" i="4" s="1"/>
  <c r="H56" i="4" s="1"/>
  <c r="I56" i="4" s="1"/>
  <c r="J56" i="4" s="1"/>
  <c r="K56" i="4" s="1"/>
  <c r="L56" i="4" s="1"/>
  <c r="M56" i="4" s="1"/>
  <c r="N56" i="4" s="1"/>
  <c r="D57" i="4"/>
  <c r="E57" i="4"/>
  <c r="F57" i="4"/>
  <c r="G57" i="4" s="1"/>
  <c r="H57" i="4" s="1"/>
  <c r="I57" i="4" s="1"/>
  <c r="J57" i="4" s="1"/>
  <c r="K57" i="4" s="1"/>
  <c r="L57" i="4" s="1"/>
  <c r="M57" i="4" s="1"/>
  <c r="N57" i="4" s="1"/>
  <c r="D58" i="4"/>
  <c r="E58" i="4" s="1"/>
  <c r="F58" i="4" s="1"/>
  <c r="G58" i="4" s="1"/>
  <c r="H58" i="4" s="1"/>
  <c r="I58" i="4" s="1"/>
  <c r="J58" i="4" s="1"/>
  <c r="K58" i="4" s="1"/>
  <c r="L58" i="4" s="1"/>
  <c r="M58" i="4" s="1"/>
  <c r="N58" i="4" s="1"/>
  <c r="D59" i="4"/>
  <c r="E59" i="4"/>
  <c r="F59" i="4" s="1"/>
  <c r="G59" i="4" s="1"/>
  <c r="H59" i="4" s="1"/>
  <c r="I59" i="4" s="1"/>
  <c r="J59" i="4" s="1"/>
  <c r="K59" i="4" s="1"/>
  <c r="L59" i="4" s="1"/>
  <c r="M59" i="4" s="1"/>
  <c r="N59" i="4" s="1"/>
  <c r="D60" i="4"/>
  <c r="E60" i="4"/>
  <c r="F60" i="4"/>
  <c r="G60" i="4" s="1"/>
  <c r="H60" i="4" s="1"/>
  <c r="I60" i="4" s="1"/>
  <c r="J60" i="4" s="1"/>
  <c r="K60" i="4" s="1"/>
  <c r="L60" i="4" s="1"/>
  <c r="M60" i="4" s="1"/>
  <c r="N60" i="4" s="1"/>
  <c r="D61" i="4"/>
  <c r="E61" i="4" s="1"/>
  <c r="F61" i="4" s="1"/>
  <c r="G61" i="4" s="1"/>
  <c r="H61" i="4" s="1"/>
  <c r="I61" i="4" s="1"/>
  <c r="J61" i="4" s="1"/>
  <c r="K61" i="4" s="1"/>
  <c r="L61" i="4" s="1"/>
  <c r="M61" i="4" s="1"/>
  <c r="N61" i="4" s="1"/>
  <c r="D62" i="4"/>
  <c r="E62" i="4"/>
  <c r="F62" i="4" s="1"/>
  <c r="G62" i="4" s="1"/>
  <c r="H62" i="4" s="1"/>
  <c r="I62" i="4" s="1"/>
  <c r="J62" i="4" s="1"/>
  <c r="K62" i="4" s="1"/>
  <c r="L62" i="4" s="1"/>
  <c r="M62" i="4" s="1"/>
  <c r="N62" i="4" s="1"/>
  <c r="D63" i="4"/>
  <c r="E63" i="4" s="1"/>
  <c r="F63" i="4" s="1"/>
  <c r="G63" i="4" s="1"/>
  <c r="H63" i="4" s="1"/>
  <c r="I63" i="4" s="1"/>
  <c r="J63" i="4" s="1"/>
  <c r="K63" i="4" s="1"/>
  <c r="L63" i="4" s="1"/>
  <c r="M63" i="4" s="1"/>
  <c r="N63" i="4" s="1"/>
  <c r="D64" i="4"/>
  <c r="E64" i="4" s="1"/>
  <c r="F64" i="4" s="1"/>
  <c r="G64" i="4" s="1"/>
  <c r="H64" i="4" s="1"/>
  <c r="I64" i="4" s="1"/>
  <c r="J64" i="4" s="1"/>
  <c r="K64" i="4" s="1"/>
  <c r="L64" i="4" s="1"/>
  <c r="M64" i="4" s="1"/>
  <c r="N64" i="4" s="1"/>
  <c r="D65" i="4"/>
  <c r="E65" i="4" s="1"/>
  <c r="F65" i="4" s="1"/>
  <c r="G65" i="4" s="1"/>
  <c r="H65" i="4" s="1"/>
  <c r="I65" i="4" s="1"/>
  <c r="J65" i="4" s="1"/>
  <c r="K65" i="4" s="1"/>
  <c r="L65" i="4" s="1"/>
  <c r="M65" i="4" s="1"/>
  <c r="N65" i="4" s="1"/>
  <c r="D66" i="4"/>
  <c r="E66" i="4"/>
  <c r="F66" i="4" s="1"/>
  <c r="G66" i="4" s="1"/>
  <c r="H66" i="4" s="1"/>
  <c r="I66" i="4" s="1"/>
  <c r="J66" i="4" s="1"/>
  <c r="K66" i="4" s="1"/>
  <c r="L66" i="4" s="1"/>
  <c r="M66" i="4" s="1"/>
  <c r="N66" i="4" s="1"/>
  <c r="D67" i="4"/>
  <c r="E67" i="4"/>
  <c r="F67" i="4"/>
  <c r="G67" i="4" s="1"/>
  <c r="H67" i="4" s="1"/>
  <c r="I67" i="4" s="1"/>
  <c r="J67" i="4" s="1"/>
  <c r="K67" i="4" s="1"/>
  <c r="L67" i="4" s="1"/>
  <c r="M67" i="4" s="1"/>
  <c r="N67" i="4" s="1"/>
  <c r="D68" i="4"/>
  <c r="E68" i="4"/>
  <c r="F68" i="4"/>
  <c r="G68" i="4"/>
  <c r="H68" i="4" s="1"/>
  <c r="I68" i="4" s="1"/>
  <c r="J68" i="4" s="1"/>
  <c r="K68" i="4" s="1"/>
  <c r="L68" i="4" s="1"/>
  <c r="M68" i="4" s="1"/>
  <c r="N68" i="4" s="1"/>
  <c r="D69" i="4"/>
  <c r="E69" i="4" s="1"/>
  <c r="F69" i="4" s="1"/>
  <c r="G69" i="4" s="1"/>
  <c r="H69" i="4" s="1"/>
  <c r="I69" i="4" s="1"/>
  <c r="J69" i="4" s="1"/>
  <c r="K69" i="4" s="1"/>
  <c r="L69" i="4" s="1"/>
  <c r="M69" i="4" s="1"/>
  <c r="N69" i="4" s="1"/>
  <c r="D70" i="4"/>
  <c r="E70" i="4" s="1"/>
  <c r="F70" i="4" s="1"/>
  <c r="G70" i="4" s="1"/>
  <c r="H70" i="4" s="1"/>
  <c r="I70" i="4" s="1"/>
  <c r="J70" i="4" s="1"/>
  <c r="K70" i="4" s="1"/>
  <c r="L70" i="4" s="1"/>
  <c r="M70" i="4" s="1"/>
  <c r="N70" i="4" s="1"/>
  <c r="D71" i="4"/>
  <c r="E71" i="4"/>
  <c r="F71" i="4" s="1"/>
  <c r="G71" i="4" s="1"/>
  <c r="H71" i="4" s="1"/>
  <c r="I71" i="4" s="1"/>
  <c r="J71" i="4" s="1"/>
  <c r="K71" i="4" s="1"/>
  <c r="L71" i="4" s="1"/>
  <c r="M71" i="4" s="1"/>
  <c r="N71" i="4" s="1"/>
  <c r="D72" i="4"/>
  <c r="E72" i="4"/>
  <c r="F72" i="4" s="1"/>
  <c r="G72" i="4" s="1"/>
  <c r="H72" i="4" s="1"/>
  <c r="I72" i="4" s="1"/>
  <c r="J72" i="4" s="1"/>
  <c r="K72" i="4" s="1"/>
  <c r="L72" i="4" s="1"/>
  <c r="M72" i="4" s="1"/>
  <c r="N72" i="4" s="1"/>
  <c r="D73" i="4"/>
  <c r="E73" i="4" s="1"/>
  <c r="F73" i="4" s="1"/>
  <c r="G73" i="4" s="1"/>
  <c r="H73" i="4" s="1"/>
  <c r="I73" i="4" s="1"/>
  <c r="J73" i="4" s="1"/>
  <c r="K73" i="4" s="1"/>
  <c r="L73" i="4" s="1"/>
  <c r="M73" i="4" s="1"/>
  <c r="N73" i="4" s="1"/>
  <c r="D74" i="4"/>
  <c r="E74" i="4" s="1"/>
  <c r="F74" i="4" s="1"/>
  <c r="G74" i="4" s="1"/>
  <c r="H74" i="4" s="1"/>
  <c r="I74" i="4" s="1"/>
  <c r="J74" i="4" s="1"/>
  <c r="K74" i="4" s="1"/>
  <c r="L74" i="4" s="1"/>
  <c r="M74" i="4" s="1"/>
  <c r="N74" i="4" s="1"/>
  <c r="D75" i="4"/>
  <c r="E75" i="4" s="1"/>
  <c r="F75" i="4" s="1"/>
  <c r="G75" i="4" s="1"/>
  <c r="H75" i="4" s="1"/>
  <c r="I75" i="4" s="1"/>
  <c r="J75" i="4" s="1"/>
  <c r="K75" i="4" s="1"/>
  <c r="L75" i="4" s="1"/>
  <c r="M75" i="4" s="1"/>
  <c r="N75" i="4" s="1"/>
  <c r="D76" i="4"/>
  <c r="E76" i="4" s="1"/>
  <c r="F76" i="4" s="1"/>
  <c r="G76" i="4" s="1"/>
  <c r="H76" i="4" s="1"/>
  <c r="I76" i="4" s="1"/>
  <c r="J76" i="4" s="1"/>
  <c r="K76" i="4" s="1"/>
  <c r="L76" i="4" s="1"/>
  <c r="M76" i="4" s="1"/>
  <c r="N76" i="4" s="1"/>
  <c r="D77" i="4"/>
  <c r="E77" i="4" s="1"/>
  <c r="F77" i="4" s="1"/>
  <c r="G77" i="4" s="1"/>
  <c r="H77" i="4" s="1"/>
  <c r="I77" i="4" s="1"/>
  <c r="J77" i="4" s="1"/>
  <c r="K77" i="4" s="1"/>
  <c r="L77" i="4" s="1"/>
  <c r="M77" i="4" s="1"/>
  <c r="N77" i="4" s="1"/>
  <c r="D78" i="4"/>
  <c r="E78" i="4"/>
  <c r="F78" i="4" s="1"/>
  <c r="G78" i="4" s="1"/>
  <c r="H78" i="4" s="1"/>
  <c r="I78" i="4" s="1"/>
  <c r="J78" i="4" s="1"/>
  <c r="K78" i="4" s="1"/>
  <c r="L78" i="4" s="1"/>
  <c r="M78" i="4" s="1"/>
  <c r="N78" i="4" s="1"/>
  <c r="D79" i="4"/>
  <c r="E79" i="4"/>
  <c r="F79" i="4"/>
  <c r="G79" i="4" s="1"/>
  <c r="H79" i="4" s="1"/>
  <c r="I79" i="4" s="1"/>
  <c r="J79" i="4" s="1"/>
  <c r="K79" i="4" s="1"/>
  <c r="L79" i="4" s="1"/>
  <c r="M79" i="4" s="1"/>
  <c r="N79" i="4" s="1"/>
  <c r="D80" i="4"/>
  <c r="E80" i="4" s="1"/>
  <c r="F80" i="4" s="1"/>
  <c r="G80" i="4" s="1"/>
  <c r="H80" i="4" s="1"/>
  <c r="I80" i="4" s="1"/>
  <c r="J80" i="4" s="1"/>
  <c r="K80" i="4" s="1"/>
  <c r="L80" i="4" s="1"/>
  <c r="M80" i="4" s="1"/>
  <c r="N80" i="4" s="1"/>
  <c r="D81" i="4"/>
  <c r="E81" i="4" s="1"/>
  <c r="F81" i="4" s="1"/>
  <c r="G81" i="4" s="1"/>
  <c r="H81" i="4" s="1"/>
  <c r="I81" i="4" s="1"/>
  <c r="J81" i="4" s="1"/>
  <c r="K81" i="4" s="1"/>
  <c r="L81" i="4" s="1"/>
  <c r="M81" i="4" s="1"/>
  <c r="N81" i="4" s="1"/>
  <c r="D82" i="4"/>
  <c r="E82" i="4" s="1"/>
  <c r="F82" i="4" s="1"/>
  <c r="G82" i="4" s="1"/>
  <c r="H82" i="4" s="1"/>
  <c r="I82" i="4" s="1"/>
  <c r="J82" i="4" s="1"/>
  <c r="K82" i="4" s="1"/>
  <c r="L82" i="4" s="1"/>
  <c r="M82" i="4" s="1"/>
  <c r="N82" i="4" s="1"/>
  <c r="D83" i="4"/>
  <c r="E83" i="4"/>
  <c r="F83" i="4" s="1"/>
  <c r="G83" i="4" s="1"/>
  <c r="H83" i="4" s="1"/>
  <c r="I83" i="4" s="1"/>
  <c r="J83" i="4" s="1"/>
  <c r="K83" i="4" s="1"/>
  <c r="L83" i="4" s="1"/>
  <c r="M83" i="4" s="1"/>
  <c r="N83" i="4" s="1"/>
  <c r="D84" i="4"/>
  <c r="E84" i="4" s="1"/>
  <c r="F84" i="4" s="1"/>
  <c r="G84" i="4" s="1"/>
  <c r="H84" i="4" s="1"/>
  <c r="I84" i="4" s="1"/>
  <c r="J84" i="4" s="1"/>
  <c r="K84" i="4" s="1"/>
  <c r="L84" i="4" s="1"/>
  <c r="M84" i="4" s="1"/>
  <c r="N84" i="4" s="1"/>
  <c r="D85" i="4"/>
  <c r="E85" i="4" s="1"/>
  <c r="F85" i="4" s="1"/>
  <c r="G85" i="4" s="1"/>
  <c r="H85" i="4" s="1"/>
  <c r="I85" i="4" s="1"/>
  <c r="J85" i="4" s="1"/>
  <c r="K85" i="4" s="1"/>
  <c r="L85" i="4" s="1"/>
  <c r="M85" i="4" s="1"/>
  <c r="N85" i="4" s="1"/>
  <c r="D86" i="4"/>
  <c r="E86" i="4"/>
  <c r="F86" i="4" s="1"/>
  <c r="G86" i="4" s="1"/>
  <c r="H86" i="4" s="1"/>
  <c r="I86" i="4" s="1"/>
  <c r="J86" i="4" s="1"/>
  <c r="K86" i="4" s="1"/>
  <c r="L86" i="4" s="1"/>
  <c r="M86" i="4" s="1"/>
  <c r="N86" i="4" s="1"/>
  <c r="D87" i="4"/>
  <c r="E87" i="4" s="1"/>
  <c r="F87" i="4" s="1"/>
  <c r="G87" i="4" s="1"/>
  <c r="H87" i="4" s="1"/>
  <c r="I87" i="4" s="1"/>
  <c r="J87" i="4" s="1"/>
  <c r="K87" i="4" s="1"/>
  <c r="L87" i="4" s="1"/>
  <c r="M87" i="4" s="1"/>
  <c r="N87" i="4" s="1"/>
  <c r="D88" i="4"/>
  <c r="E88" i="4"/>
  <c r="F88" i="4" s="1"/>
  <c r="G88" i="4" s="1"/>
  <c r="H88" i="4" s="1"/>
  <c r="I88" i="4" s="1"/>
  <c r="J88" i="4" s="1"/>
  <c r="K88" i="4" s="1"/>
  <c r="L88" i="4" s="1"/>
  <c r="M88" i="4" s="1"/>
  <c r="N88" i="4" s="1"/>
  <c r="D89" i="4"/>
  <c r="E89" i="4" s="1"/>
  <c r="F89" i="4" s="1"/>
  <c r="G89" i="4" s="1"/>
  <c r="H89" i="4" s="1"/>
  <c r="I89" i="4" s="1"/>
  <c r="J89" i="4" s="1"/>
  <c r="K89" i="4" s="1"/>
  <c r="L89" i="4" s="1"/>
  <c r="M89" i="4" s="1"/>
  <c r="N89" i="4" s="1"/>
  <c r="D90" i="4"/>
  <c r="E90" i="4" s="1"/>
  <c r="F90" i="4" s="1"/>
  <c r="G90" i="4" s="1"/>
  <c r="H90" i="4" s="1"/>
  <c r="I90" i="4" s="1"/>
  <c r="J90" i="4" s="1"/>
  <c r="K90" i="4" s="1"/>
  <c r="L90" i="4" s="1"/>
  <c r="M90" i="4" s="1"/>
  <c r="N90" i="4" s="1"/>
  <c r="D91" i="4"/>
  <c r="E91" i="4" s="1"/>
  <c r="F91" i="4" s="1"/>
  <c r="G91" i="4" s="1"/>
  <c r="H91" i="4" s="1"/>
  <c r="I91" i="4" s="1"/>
  <c r="J91" i="4" s="1"/>
  <c r="K91" i="4" s="1"/>
  <c r="L91" i="4" s="1"/>
  <c r="M91" i="4" s="1"/>
  <c r="N91" i="4" s="1"/>
  <c r="D92" i="4"/>
  <c r="E92" i="4"/>
  <c r="F92" i="4"/>
  <c r="G92" i="4" s="1"/>
  <c r="H92" i="4" s="1"/>
  <c r="I92" i="4" s="1"/>
  <c r="J92" i="4" s="1"/>
  <c r="K92" i="4" s="1"/>
  <c r="L92" i="4" s="1"/>
  <c r="M92" i="4" s="1"/>
  <c r="N92" i="4" s="1"/>
  <c r="D93" i="4"/>
  <c r="E93" i="4"/>
  <c r="F93" i="4"/>
  <c r="G93" i="4" s="1"/>
  <c r="H93" i="4" s="1"/>
  <c r="I93" i="4" s="1"/>
  <c r="J93" i="4" s="1"/>
  <c r="K93" i="4" s="1"/>
  <c r="L93" i="4" s="1"/>
  <c r="M93" i="4" s="1"/>
  <c r="N93" i="4" s="1"/>
  <c r="D94" i="4"/>
  <c r="E94" i="4" s="1"/>
  <c r="F94" i="4" s="1"/>
  <c r="G94" i="4" s="1"/>
  <c r="H94" i="4" s="1"/>
  <c r="I94" i="4" s="1"/>
  <c r="J94" i="4" s="1"/>
  <c r="K94" i="4" s="1"/>
  <c r="L94" i="4" s="1"/>
  <c r="M94" i="4" s="1"/>
  <c r="N94" i="4" s="1"/>
  <c r="D95" i="4"/>
  <c r="E95" i="4"/>
  <c r="F95" i="4" s="1"/>
  <c r="G95" i="4" s="1"/>
  <c r="H95" i="4" s="1"/>
  <c r="I95" i="4" s="1"/>
  <c r="J95" i="4" s="1"/>
  <c r="K95" i="4" s="1"/>
  <c r="L95" i="4" s="1"/>
  <c r="M95" i="4" s="1"/>
  <c r="N95" i="4" s="1"/>
  <c r="D96" i="4"/>
  <c r="E96" i="4"/>
  <c r="F96" i="4" s="1"/>
  <c r="G96" i="4" s="1"/>
  <c r="H96" i="4" s="1"/>
  <c r="I96" i="4" s="1"/>
  <c r="J96" i="4" s="1"/>
  <c r="K96" i="4" s="1"/>
  <c r="L96" i="4" s="1"/>
  <c r="M96" i="4" s="1"/>
  <c r="N96" i="4" s="1"/>
  <c r="D97" i="4"/>
  <c r="E97" i="4" s="1"/>
  <c r="F97" i="4" s="1"/>
  <c r="G97" i="4" s="1"/>
  <c r="H97" i="4" s="1"/>
  <c r="I97" i="4" s="1"/>
  <c r="J97" i="4" s="1"/>
  <c r="K97" i="4" s="1"/>
  <c r="L97" i="4" s="1"/>
  <c r="M97" i="4" s="1"/>
  <c r="N97" i="4" s="1"/>
  <c r="D98" i="4"/>
  <c r="E98" i="4" s="1"/>
  <c r="F98" i="4" s="1"/>
  <c r="G98" i="4" s="1"/>
  <c r="H98" i="4" s="1"/>
  <c r="I98" i="4" s="1"/>
  <c r="J98" i="4" s="1"/>
  <c r="K98" i="4" s="1"/>
  <c r="L98" i="4" s="1"/>
  <c r="M98" i="4" s="1"/>
  <c r="N98" i="4" s="1"/>
  <c r="D99" i="4"/>
  <c r="E99" i="4" s="1"/>
  <c r="F99" i="4" s="1"/>
  <c r="G99" i="4" s="1"/>
  <c r="H99" i="4" s="1"/>
  <c r="I99" i="4" s="1"/>
  <c r="J99" i="4" s="1"/>
  <c r="K99" i="4" s="1"/>
  <c r="L99" i="4" s="1"/>
  <c r="M99" i="4" s="1"/>
  <c r="N99" i="4" s="1"/>
  <c r="D100" i="4"/>
  <c r="E100" i="4" s="1"/>
  <c r="F100" i="4" s="1"/>
  <c r="G100" i="4" s="1"/>
  <c r="H100" i="4" s="1"/>
  <c r="I100" i="4" s="1"/>
  <c r="J100" i="4" s="1"/>
  <c r="K100" i="4" s="1"/>
  <c r="L100" i="4" s="1"/>
  <c r="M100" i="4" s="1"/>
  <c r="N100" i="4" s="1"/>
  <c r="D101" i="4"/>
  <c r="E101" i="4" s="1"/>
  <c r="F101" i="4" s="1"/>
  <c r="G101" i="4" s="1"/>
  <c r="H101" i="4" s="1"/>
  <c r="I101" i="4" s="1"/>
  <c r="J101" i="4" s="1"/>
  <c r="K101" i="4" s="1"/>
  <c r="L101" i="4" s="1"/>
  <c r="M101" i="4" s="1"/>
  <c r="N101" i="4" s="1"/>
  <c r="D102" i="4"/>
  <c r="E102" i="4" s="1"/>
  <c r="F102" i="4" s="1"/>
  <c r="G102" i="4" s="1"/>
  <c r="H102" i="4" s="1"/>
  <c r="I102" i="4" s="1"/>
  <c r="J102" i="4" s="1"/>
  <c r="K102" i="4" s="1"/>
  <c r="L102" i="4" s="1"/>
  <c r="M102" i="4" s="1"/>
  <c r="N102" i="4" s="1"/>
  <c r="D103" i="4"/>
  <c r="E103" i="4"/>
  <c r="F103" i="4"/>
  <c r="G103" i="4" s="1"/>
  <c r="H103" i="4" s="1"/>
  <c r="I103" i="4" s="1"/>
  <c r="J103" i="4" s="1"/>
  <c r="K103" i="4" s="1"/>
  <c r="L103" i="4" s="1"/>
  <c r="M103" i="4" s="1"/>
  <c r="N103" i="4" s="1"/>
  <c r="D104" i="4"/>
  <c r="E104" i="4"/>
  <c r="F104" i="4"/>
  <c r="G104" i="4" s="1"/>
  <c r="H104" i="4" s="1"/>
  <c r="I104" i="4" s="1"/>
  <c r="J104" i="4" s="1"/>
  <c r="K104" i="4" s="1"/>
  <c r="L104" i="4" s="1"/>
  <c r="M104" i="4" s="1"/>
  <c r="N104" i="4" s="1"/>
  <c r="D105" i="4"/>
  <c r="E105" i="4"/>
  <c r="F105" i="4" s="1"/>
  <c r="G105" i="4" s="1"/>
  <c r="H105" i="4" s="1"/>
  <c r="I105" i="4" s="1"/>
  <c r="J105" i="4" s="1"/>
  <c r="K105" i="4" s="1"/>
  <c r="L105" i="4" s="1"/>
  <c r="M105" i="4" s="1"/>
  <c r="N105" i="4" s="1"/>
  <c r="D106" i="4"/>
  <c r="E106" i="4" s="1"/>
  <c r="F106" i="4" s="1"/>
  <c r="G106" i="4" s="1"/>
  <c r="H106" i="4" s="1"/>
  <c r="I106" i="4" s="1"/>
  <c r="J106" i="4" s="1"/>
  <c r="K106" i="4" s="1"/>
  <c r="L106" i="4" s="1"/>
  <c r="M106" i="4" s="1"/>
  <c r="N106" i="4" s="1"/>
  <c r="D107" i="4"/>
  <c r="E107" i="4"/>
  <c r="F107" i="4" s="1"/>
  <c r="G107" i="4" s="1"/>
  <c r="H107" i="4" s="1"/>
  <c r="I107" i="4" s="1"/>
  <c r="J107" i="4" s="1"/>
  <c r="K107" i="4" s="1"/>
  <c r="L107" i="4" s="1"/>
  <c r="M107" i="4" s="1"/>
  <c r="N107" i="4" s="1"/>
  <c r="D108" i="4"/>
  <c r="E108" i="4" s="1"/>
  <c r="F108" i="4" s="1"/>
  <c r="G108" i="4" s="1"/>
  <c r="H108" i="4" s="1"/>
  <c r="I108" i="4" s="1"/>
  <c r="J108" i="4" s="1"/>
  <c r="K108" i="4" s="1"/>
  <c r="L108" i="4" s="1"/>
  <c r="M108" i="4" s="1"/>
  <c r="N108" i="4" s="1"/>
  <c r="D109" i="4"/>
  <c r="E109" i="4" s="1"/>
  <c r="F109" i="4" s="1"/>
  <c r="G109" i="4" s="1"/>
  <c r="H109" i="4" s="1"/>
  <c r="I109" i="4" s="1"/>
  <c r="J109" i="4" s="1"/>
  <c r="K109" i="4" s="1"/>
  <c r="L109" i="4" s="1"/>
  <c r="M109" i="4" s="1"/>
  <c r="N109" i="4" s="1"/>
  <c r="D110" i="4"/>
  <c r="E110" i="4"/>
  <c r="F110" i="4" s="1"/>
  <c r="G110" i="4" s="1"/>
  <c r="H110" i="4" s="1"/>
  <c r="I110" i="4" s="1"/>
  <c r="J110" i="4" s="1"/>
  <c r="K110" i="4" s="1"/>
  <c r="L110" i="4" s="1"/>
  <c r="M110" i="4" s="1"/>
  <c r="N110" i="4" s="1"/>
  <c r="D111" i="4"/>
  <c r="E111" i="4" s="1"/>
  <c r="F111" i="4" s="1"/>
  <c r="G111" i="4" s="1"/>
  <c r="H111" i="4" s="1"/>
  <c r="I111" i="4" s="1"/>
  <c r="J111" i="4" s="1"/>
  <c r="K111" i="4" s="1"/>
  <c r="L111" i="4" s="1"/>
  <c r="M111" i="4" s="1"/>
  <c r="N111" i="4" s="1"/>
  <c r="D112" i="4"/>
  <c r="E112" i="4"/>
  <c r="F112" i="4" s="1"/>
  <c r="G112" i="4" s="1"/>
  <c r="H112" i="4" s="1"/>
  <c r="I112" i="4" s="1"/>
  <c r="J112" i="4" s="1"/>
  <c r="K112" i="4" s="1"/>
  <c r="L112" i="4" s="1"/>
  <c r="M112" i="4" s="1"/>
  <c r="N112" i="4" s="1"/>
  <c r="E50" i="4"/>
  <c r="F50" i="4" s="1"/>
  <c r="G50" i="4" s="1"/>
  <c r="H50" i="4" s="1"/>
  <c r="I50" i="4" s="1"/>
  <c r="J50" i="4" s="1"/>
  <c r="K50" i="4" s="1"/>
  <c r="L50" i="4" s="1"/>
  <c r="M50" i="4" s="1"/>
  <c r="N50" i="4" s="1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D8" i="3"/>
  <c r="E8" i="3"/>
  <c r="F8" i="3" s="1"/>
  <c r="G8" i="3" s="1"/>
  <c r="H8" i="3" s="1"/>
  <c r="I8" i="3" s="1"/>
  <c r="J8" i="3" s="1"/>
  <c r="K8" i="3" s="1"/>
  <c r="L8" i="3" s="1"/>
  <c r="M8" i="3" s="1"/>
  <c r="N8" i="3" s="1"/>
  <c r="D9" i="3"/>
  <c r="E9" i="3"/>
  <c r="F9" i="3" s="1"/>
  <c r="G9" i="3" s="1"/>
  <c r="H9" i="3" s="1"/>
  <c r="I9" i="3" s="1"/>
  <c r="J9" i="3" s="1"/>
  <c r="K9" i="3" s="1"/>
  <c r="L9" i="3" s="1"/>
  <c r="M9" i="3" s="1"/>
  <c r="N9" i="3" s="1"/>
  <c r="D10" i="3"/>
  <c r="E10" i="3"/>
  <c r="F10" i="3" s="1"/>
  <c r="G10" i="3" s="1"/>
  <c r="H10" i="3" s="1"/>
  <c r="I10" i="3" s="1"/>
  <c r="J10" i="3" s="1"/>
  <c r="K10" i="3" s="1"/>
  <c r="L10" i="3" s="1"/>
  <c r="M10" i="3" s="1"/>
  <c r="N10" i="3" s="1"/>
  <c r="D11" i="3"/>
  <c r="E11" i="3"/>
  <c r="F11" i="3" s="1"/>
  <c r="G11" i="3" s="1"/>
  <c r="H11" i="3" s="1"/>
  <c r="I11" i="3" s="1"/>
  <c r="J11" i="3" s="1"/>
  <c r="K11" i="3" s="1"/>
  <c r="L11" i="3" s="1"/>
  <c r="M11" i="3" s="1"/>
  <c r="N11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D13" i="3"/>
  <c r="E13" i="3"/>
  <c r="F13" i="3" s="1"/>
  <c r="G13" i="3" s="1"/>
  <c r="H13" i="3" s="1"/>
  <c r="I13" i="3" s="1"/>
  <c r="J13" i="3" s="1"/>
  <c r="K13" i="3" s="1"/>
  <c r="L13" i="3" s="1"/>
  <c r="M13" i="3" s="1"/>
  <c r="N13" i="3" s="1"/>
  <c r="D14" i="3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D15" i="3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D17" i="3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D18" i="3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D19" i="3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D20" i="3"/>
  <c r="E20" i="3"/>
  <c r="F20" i="3" s="1"/>
  <c r="G20" i="3" s="1"/>
  <c r="H20" i="3" s="1"/>
  <c r="I20" i="3" s="1"/>
  <c r="J20" i="3" s="1"/>
  <c r="K20" i="3" s="1"/>
  <c r="L20" i="3" s="1"/>
  <c r="M20" i="3" s="1"/>
  <c r="N20" i="3" s="1"/>
  <c r="D21" i="3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D22" i="3"/>
  <c r="E22" i="3"/>
  <c r="F22" i="3"/>
  <c r="G22" i="3" s="1"/>
  <c r="H22" i="3" s="1"/>
  <c r="I22" i="3" s="1"/>
  <c r="J22" i="3" s="1"/>
  <c r="K22" i="3" s="1"/>
  <c r="L22" i="3" s="1"/>
  <c r="M22" i="3" s="1"/>
  <c r="N22" i="3" s="1"/>
  <c r="D23" i="3"/>
  <c r="E23" i="3"/>
  <c r="F23" i="3" s="1"/>
  <c r="G23" i="3" s="1"/>
  <c r="H23" i="3" s="1"/>
  <c r="I23" i="3" s="1"/>
  <c r="J23" i="3" s="1"/>
  <c r="K23" i="3" s="1"/>
  <c r="L23" i="3" s="1"/>
  <c r="M23" i="3" s="1"/>
  <c r="N23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D25" i="3"/>
  <c r="E25" i="3"/>
  <c r="F25" i="3" s="1"/>
  <c r="G25" i="3" s="1"/>
  <c r="H25" i="3" s="1"/>
  <c r="I25" i="3" s="1"/>
  <c r="J25" i="3" s="1"/>
  <c r="K25" i="3" s="1"/>
  <c r="L25" i="3" s="1"/>
  <c r="M25" i="3" s="1"/>
  <c r="N25" i="3" s="1"/>
  <c r="D26" i="3"/>
  <c r="E26" i="3"/>
  <c r="F26" i="3" s="1"/>
  <c r="G26" i="3" s="1"/>
  <c r="H26" i="3" s="1"/>
  <c r="I26" i="3" s="1"/>
  <c r="J26" i="3" s="1"/>
  <c r="K26" i="3" s="1"/>
  <c r="L26" i="3" s="1"/>
  <c r="M26" i="3" s="1"/>
  <c r="N26" i="3" s="1"/>
  <c r="D27" i="3"/>
  <c r="E27" i="3"/>
  <c r="F27" i="3" s="1"/>
  <c r="G27" i="3" s="1"/>
  <c r="H27" i="3" s="1"/>
  <c r="I27" i="3" s="1"/>
  <c r="J27" i="3" s="1"/>
  <c r="K27" i="3" s="1"/>
  <c r="L27" i="3" s="1"/>
  <c r="M27" i="3" s="1"/>
  <c r="N27" i="3" s="1"/>
  <c r="D28" i="3"/>
  <c r="E28" i="3" s="1"/>
  <c r="F28" i="3" s="1"/>
  <c r="G28" i="3" s="1"/>
  <c r="H28" i="3" s="1"/>
  <c r="I28" i="3" s="1"/>
  <c r="J28" i="3" s="1"/>
  <c r="K28" i="3" s="1"/>
  <c r="L28" i="3" s="1"/>
  <c r="M28" i="3" s="1"/>
  <c r="N28" i="3" s="1"/>
  <c r="D29" i="3"/>
  <c r="E29" i="3"/>
  <c r="F29" i="3" s="1"/>
  <c r="G29" i="3" s="1"/>
  <c r="H29" i="3" s="1"/>
  <c r="I29" i="3" s="1"/>
  <c r="J29" i="3" s="1"/>
  <c r="K29" i="3" s="1"/>
  <c r="L29" i="3" s="1"/>
  <c r="M29" i="3" s="1"/>
  <c r="N29" i="3" s="1"/>
  <c r="D30" i="3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D31" i="3"/>
  <c r="E31" i="3" s="1"/>
  <c r="F31" i="3" s="1"/>
  <c r="G31" i="3" s="1"/>
  <c r="H31" i="3" s="1"/>
  <c r="I31" i="3" s="1"/>
  <c r="J31" i="3" s="1"/>
  <c r="K31" i="3" s="1"/>
  <c r="L31" i="3" s="1"/>
  <c r="M31" i="3" s="1"/>
  <c r="N31" i="3" s="1"/>
  <c r="D32" i="3"/>
  <c r="E32" i="3"/>
  <c r="F32" i="3" s="1"/>
  <c r="G32" i="3" s="1"/>
  <c r="H32" i="3" s="1"/>
  <c r="I32" i="3" s="1"/>
  <c r="J32" i="3" s="1"/>
  <c r="K32" i="3" s="1"/>
  <c r="L32" i="3" s="1"/>
  <c r="M32" i="3" s="1"/>
  <c r="N32" i="3" s="1"/>
  <c r="D33" i="3"/>
  <c r="E33" i="3"/>
  <c r="F33" i="3"/>
  <c r="G33" i="3" s="1"/>
  <c r="H33" i="3" s="1"/>
  <c r="I33" i="3" s="1"/>
  <c r="J33" i="3" s="1"/>
  <c r="K33" i="3" s="1"/>
  <c r="L33" i="3" s="1"/>
  <c r="M33" i="3" s="1"/>
  <c r="N33" i="3" s="1"/>
  <c r="E4" i="3"/>
  <c r="F4" i="3"/>
  <c r="G4" i="3" s="1"/>
  <c r="H4" i="3" s="1"/>
  <c r="I4" i="3" s="1"/>
  <c r="J4" i="3" s="1"/>
  <c r="K4" i="3" s="1"/>
  <c r="L4" i="3" s="1"/>
  <c r="M4" i="3" s="1"/>
  <c r="N4" i="3" s="1"/>
  <c r="D56" i="2"/>
  <c r="E56" i="2"/>
  <c r="F56" i="2"/>
  <c r="G56" i="2" s="1"/>
  <c r="H56" i="2" s="1"/>
  <c r="I56" i="2" s="1"/>
  <c r="J56" i="2" s="1"/>
  <c r="K56" i="2" s="1"/>
  <c r="L56" i="2" s="1"/>
  <c r="M56" i="2" s="1"/>
  <c r="N56" i="2" s="1"/>
  <c r="D57" i="2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E55" i="2"/>
  <c r="F55" i="2" s="1"/>
  <c r="G55" i="2" s="1"/>
  <c r="H55" i="2" s="1"/>
  <c r="I55" i="2" s="1"/>
  <c r="J55" i="2" s="1"/>
  <c r="K55" i="2" s="1"/>
  <c r="L55" i="2" s="1"/>
  <c r="M55" i="2" s="1"/>
  <c r="N55" i="2" s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D25" i="2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D26" i="2"/>
  <c r="E26" i="2"/>
  <c r="F26" i="2" s="1"/>
  <c r="G26" i="2" s="1"/>
  <c r="H26" i="2" s="1"/>
  <c r="I26" i="2" s="1"/>
  <c r="J26" i="2" s="1"/>
  <c r="K26" i="2" s="1"/>
  <c r="L26" i="2" s="1"/>
  <c r="M26" i="2" s="1"/>
  <c r="N26" i="2" s="1"/>
  <c r="D27" i="2"/>
  <c r="E27" i="2" s="1"/>
  <c r="F27" i="2" s="1"/>
  <c r="G27" i="2" s="1"/>
  <c r="H27" i="2" s="1"/>
  <c r="I27" i="2" s="1"/>
  <c r="J27" i="2" s="1"/>
  <c r="K27" i="2" s="1"/>
  <c r="L27" i="2" s="1"/>
  <c r="M27" i="2" s="1"/>
  <c r="N27" i="2" s="1"/>
  <c r="D28" i="2"/>
  <c r="E28" i="2"/>
  <c r="F28" i="2" s="1"/>
  <c r="G28" i="2" s="1"/>
  <c r="H28" i="2" s="1"/>
  <c r="I28" i="2" s="1"/>
  <c r="J28" i="2" s="1"/>
  <c r="K28" i="2" s="1"/>
  <c r="L28" i="2" s="1"/>
  <c r="M28" i="2" s="1"/>
  <c r="N28" i="2" s="1"/>
  <c r="D29" i="2"/>
  <c r="E29" i="2"/>
  <c r="F29" i="2"/>
  <c r="G29" i="2" s="1"/>
  <c r="H29" i="2" s="1"/>
  <c r="I29" i="2" s="1"/>
  <c r="J29" i="2" s="1"/>
  <c r="K29" i="2" s="1"/>
  <c r="L29" i="2" s="1"/>
  <c r="M29" i="2" s="1"/>
  <c r="N29" i="2" s="1"/>
  <c r="D30" i="2"/>
  <c r="E30" i="2"/>
  <c r="F30" i="2"/>
  <c r="G30" i="2"/>
  <c r="H30" i="2" s="1"/>
  <c r="I30" i="2" s="1"/>
  <c r="J30" i="2" s="1"/>
  <c r="K30" i="2" s="1"/>
  <c r="L30" i="2" s="1"/>
  <c r="M30" i="2" s="1"/>
  <c r="N30" i="2" s="1"/>
  <c r="D31" i="2"/>
  <c r="E31" i="2"/>
  <c r="F31" i="2"/>
  <c r="G31" i="2"/>
  <c r="H31" i="2"/>
  <c r="I31" i="2" s="1"/>
  <c r="J31" i="2" s="1"/>
  <c r="K31" i="2" s="1"/>
  <c r="L31" i="2" s="1"/>
  <c r="M31" i="2" s="1"/>
  <c r="N31" i="2" s="1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D33" i="2"/>
  <c r="E33" i="2"/>
  <c r="F33" i="2" s="1"/>
  <c r="G33" i="2" s="1"/>
  <c r="H33" i="2" s="1"/>
  <c r="I33" i="2" s="1"/>
  <c r="J33" i="2" s="1"/>
  <c r="K33" i="2" s="1"/>
  <c r="L33" i="2" s="1"/>
  <c r="M33" i="2" s="1"/>
  <c r="N33" i="2" s="1"/>
  <c r="D34" i="2"/>
  <c r="E34" i="2"/>
  <c r="F34" i="2" s="1"/>
  <c r="G34" i="2" s="1"/>
  <c r="H34" i="2" s="1"/>
  <c r="I34" i="2" s="1"/>
  <c r="J34" i="2" s="1"/>
  <c r="K34" i="2" s="1"/>
  <c r="L34" i="2" s="1"/>
  <c r="M34" i="2" s="1"/>
  <c r="N34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D36" i="2"/>
  <c r="E36" i="2"/>
  <c r="F36" i="2" s="1"/>
  <c r="G36" i="2" s="1"/>
  <c r="H36" i="2" s="1"/>
  <c r="I36" i="2" s="1"/>
  <c r="J36" i="2" s="1"/>
  <c r="K36" i="2" s="1"/>
  <c r="L36" i="2" s="1"/>
  <c r="M36" i="2" s="1"/>
  <c r="N36" i="2" s="1"/>
  <c r="D37" i="2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D38" i="2"/>
  <c r="E38" i="2"/>
  <c r="F38" i="2" s="1"/>
  <c r="G38" i="2" s="1"/>
  <c r="H38" i="2" s="1"/>
  <c r="I38" i="2" s="1"/>
  <c r="J38" i="2" s="1"/>
  <c r="K38" i="2" s="1"/>
  <c r="L38" i="2" s="1"/>
  <c r="M38" i="2" s="1"/>
  <c r="N38" i="2" s="1"/>
  <c r="D39" i="2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D40" i="2"/>
  <c r="E40" i="2"/>
  <c r="F40" i="2" s="1"/>
  <c r="G40" i="2" s="1"/>
  <c r="H40" i="2" s="1"/>
  <c r="I40" i="2" s="1"/>
  <c r="J40" i="2" s="1"/>
  <c r="K40" i="2" s="1"/>
  <c r="L40" i="2" s="1"/>
  <c r="M40" i="2" s="1"/>
  <c r="N40" i="2" s="1"/>
  <c r="D41" i="2"/>
  <c r="E41" i="2"/>
  <c r="F41" i="2"/>
  <c r="G41" i="2" s="1"/>
  <c r="H41" i="2" s="1"/>
  <c r="I41" i="2" s="1"/>
  <c r="J41" i="2" s="1"/>
  <c r="K41" i="2" s="1"/>
  <c r="L41" i="2" s="1"/>
  <c r="M41" i="2" s="1"/>
  <c r="N41" i="2" s="1"/>
  <c r="D42" i="2"/>
  <c r="E42" i="2"/>
  <c r="F42" i="2"/>
  <c r="G42" i="2"/>
  <c r="H42" i="2" s="1"/>
  <c r="I42" i="2" s="1"/>
  <c r="J42" i="2" s="1"/>
  <c r="K42" i="2" s="1"/>
  <c r="L42" i="2" s="1"/>
  <c r="M42" i="2" s="1"/>
  <c r="N42" i="2" s="1"/>
  <c r="D43" i="2"/>
  <c r="E43" i="2"/>
  <c r="F43" i="2"/>
  <c r="G43" i="2"/>
  <c r="H43" i="2"/>
  <c r="I43" i="2" s="1"/>
  <c r="J43" i="2" s="1"/>
  <c r="K43" i="2" s="1"/>
  <c r="L43" i="2" s="1"/>
  <c r="M43" i="2" s="1"/>
  <c r="N43" i="2" s="1"/>
  <c r="D44" i="2"/>
  <c r="E44" i="2"/>
  <c r="F44" i="2"/>
  <c r="G44" i="2"/>
  <c r="H44" i="2"/>
  <c r="I44" i="2"/>
  <c r="J44" i="2" s="1"/>
  <c r="K44" i="2" s="1"/>
  <c r="L44" i="2" s="1"/>
  <c r="M44" i="2" s="1"/>
  <c r="N44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D47" i="2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D48" i="2"/>
  <c r="E48" i="2" s="1"/>
  <c r="F48" i="2" s="1"/>
  <c r="G48" i="2" s="1"/>
  <c r="H48" i="2" s="1"/>
  <c r="I48" i="2" s="1"/>
  <c r="J48" i="2" s="1"/>
  <c r="K48" i="2" s="1"/>
  <c r="L48" i="2" s="1"/>
  <c r="M48" i="2" s="1"/>
  <c r="N48" i="2" s="1"/>
  <c r="D49" i="2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D50" i="2"/>
  <c r="E50" i="2"/>
  <c r="F50" i="2" s="1"/>
  <c r="G50" i="2" s="1"/>
  <c r="H50" i="2" s="1"/>
  <c r="I50" i="2" s="1"/>
  <c r="J50" i="2" s="1"/>
  <c r="K50" i="2" s="1"/>
  <c r="L50" i="2" s="1"/>
  <c r="M50" i="2" s="1"/>
  <c r="N50" i="2" s="1"/>
  <c r="D51" i="2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D52" i="2"/>
  <c r="E52" i="2"/>
  <c r="F52" i="2" s="1"/>
  <c r="G52" i="2" s="1"/>
  <c r="H52" i="2" s="1"/>
  <c r="I52" i="2" s="1"/>
  <c r="J52" i="2" s="1"/>
  <c r="K52" i="2" s="1"/>
  <c r="L52" i="2" s="1"/>
  <c r="M52" i="2" s="1"/>
  <c r="N52" i="2" s="1"/>
  <c r="D53" i="2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E23" i="2"/>
  <c r="F23" i="2" s="1"/>
  <c r="G23" i="2" s="1"/>
  <c r="H23" i="2" s="1"/>
  <c r="I23" i="2" s="1"/>
  <c r="J23" i="2" s="1"/>
  <c r="K23" i="2" s="1"/>
  <c r="L23" i="2" s="1"/>
  <c r="M23" i="2" s="1"/>
  <c r="N23" i="2" s="1"/>
  <c r="D13" i="2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D14" i="2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D15" i="2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D16" i="2"/>
  <c r="E16" i="2"/>
  <c r="F16" i="2"/>
  <c r="G16" i="2" s="1"/>
  <c r="H16" i="2" s="1"/>
  <c r="I16" i="2" s="1"/>
  <c r="J16" i="2" s="1"/>
  <c r="K16" i="2" s="1"/>
  <c r="L16" i="2" s="1"/>
  <c r="M16" i="2" s="1"/>
  <c r="N16" i="2" s="1"/>
  <c r="D17" i="2"/>
  <c r="E17" i="2"/>
  <c r="F17" i="2"/>
  <c r="G17" i="2"/>
  <c r="H17" i="2" s="1"/>
  <c r="I17" i="2" s="1"/>
  <c r="J17" i="2" s="1"/>
  <c r="K17" i="2" s="1"/>
  <c r="L17" i="2" s="1"/>
  <c r="M17" i="2" s="1"/>
  <c r="N17" i="2" s="1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D19" i="2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D20" i="2"/>
  <c r="E20" i="2"/>
  <c r="F20" i="2" s="1"/>
  <c r="G20" i="2" s="1"/>
  <c r="H20" i="2" s="1"/>
  <c r="I20" i="2" s="1"/>
  <c r="J20" i="2" s="1"/>
  <c r="K20" i="2" s="1"/>
  <c r="L20" i="2" s="1"/>
  <c r="M20" i="2" s="1"/>
  <c r="N20" i="2" s="1"/>
  <c r="D21" i="2"/>
  <c r="E21" i="2"/>
  <c r="F21" i="2"/>
  <c r="G21" i="2" s="1"/>
  <c r="H21" i="2" s="1"/>
  <c r="I21" i="2" s="1"/>
  <c r="J21" i="2" s="1"/>
  <c r="K21" i="2" s="1"/>
  <c r="L21" i="2" s="1"/>
  <c r="M21" i="2" s="1"/>
  <c r="N21" i="2" s="1"/>
  <c r="E12" i="2"/>
  <c r="F12" i="2" s="1"/>
  <c r="G12" i="2" s="1"/>
  <c r="H12" i="2" s="1"/>
  <c r="I12" i="2" s="1"/>
  <c r="J12" i="2" s="1"/>
  <c r="K12" i="2" s="1"/>
  <c r="L12" i="2" s="1"/>
  <c r="M12" i="2" s="1"/>
  <c r="N12" i="2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D6" i="2"/>
  <c r="E6" i="2" s="1"/>
  <c r="F6" i="2" s="1"/>
  <c r="G6" i="2" s="1"/>
  <c r="H6" i="2" s="1"/>
  <c r="I6" i="2" s="1"/>
  <c r="J6" i="2" s="1"/>
  <c r="K6" i="2" s="1"/>
  <c r="L6" i="2" s="1"/>
  <c r="M6" i="2" s="1"/>
  <c r="N6" i="2" s="1"/>
  <c r="D7" i="2"/>
  <c r="E7" i="2"/>
  <c r="F7" i="2" s="1"/>
  <c r="G7" i="2" s="1"/>
  <c r="H7" i="2" s="1"/>
  <c r="I7" i="2" s="1"/>
  <c r="J7" i="2" s="1"/>
  <c r="K7" i="2" s="1"/>
  <c r="L7" i="2" s="1"/>
  <c r="M7" i="2" s="1"/>
  <c r="N7" i="2" s="1"/>
  <c r="D8" i="2"/>
  <c r="E8" i="2"/>
  <c r="F8" i="2"/>
  <c r="G8" i="2" s="1"/>
  <c r="H8" i="2" s="1"/>
  <c r="I8" i="2" s="1"/>
  <c r="J8" i="2" s="1"/>
  <c r="K8" i="2" s="1"/>
  <c r="L8" i="2" s="1"/>
  <c r="M8" i="2" s="1"/>
  <c r="N8" i="2" s="1"/>
  <c r="D9" i="2"/>
  <c r="E9" i="2"/>
  <c r="F9" i="2"/>
  <c r="G9" i="2"/>
  <c r="H9" i="2" s="1"/>
  <c r="I9" i="2" s="1"/>
  <c r="J9" i="2" s="1"/>
  <c r="K9" i="2" s="1"/>
  <c r="L9" i="2" s="1"/>
  <c r="M9" i="2" s="1"/>
  <c r="N9" i="2" s="1"/>
  <c r="D10" i="2"/>
  <c r="E10" i="2"/>
  <c r="F10" i="2"/>
  <c r="G10" i="2"/>
  <c r="H10" i="2"/>
  <c r="I10" i="2" s="1"/>
  <c r="J10" i="2" s="1"/>
  <c r="K10" i="2" s="1"/>
  <c r="L10" i="2" s="1"/>
  <c r="M10" i="2" s="1"/>
  <c r="N10" i="2" s="1"/>
  <c r="E4" i="2"/>
  <c r="F4" i="2"/>
  <c r="G4" i="2"/>
  <c r="H4" i="2"/>
  <c r="I4" i="2"/>
  <c r="J4" i="2" s="1"/>
  <c r="K4" i="2" s="1"/>
  <c r="L4" i="2" s="1"/>
  <c r="M4" i="2" s="1"/>
  <c r="N4" i="2" s="1"/>
  <c r="D37" i="6"/>
  <c r="E37" i="6" s="1"/>
  <c r="F37" i="6" s="1"/>
  <c r="G37" i="6" s="1"/>
  <c r="H37" i="6" s="1"/>
  <c r="I37" i="6" s="1"/>
  <c r="J37" i="6" s="1"/>
  <c r="K37" i="6" s="1"/>
  <c r="L37" i="6" s="1"/>
  <c r="M37" i="6" s="1"/>
  <c r="N37" i="6" s="1"/>
  <c r="D38" i="6"/>
  <c r="E38" i="6" s="1"/>
  <c r="F38" i="6" s="1"/>
  <c r="G38" i="6" s="1"/>
  <c r="H38" i="6" s="1"/>
  <c r="I38" i="6" s="1"/>
  <c r="J38" i="6" s="1"/>
  <c r="K38" i="6" s="1"/>
  <c r="L38" i="6" s="1"/>
  <c r="M38" i="6" s="1"/>
  <c r="N38" i="6" s="1"/>
  <c r="D39" i="6"/>
  <c r="E39" i="6"/>
  <c r="F39" i="6" s="1"/>
  <c r="G39" i="6" s="1"/>
  <c r="H39" i="6" s="1"/>
  <c r="I39" i="6" s="1"/>
  <c r="J39" i="6" s="1"/>
  <c r="K39" i="6" s="1"/>
  <c r="L39" i="6" s="1"/>
  <c r="M39" i="6" s="1"/>
  <c r="N39" i="6" s="1"/>
  <c r="D40" i="6"/>
  <c r="E40" i="6"/>
  <c r="F40" i="6"/>
  <c r="G40" i="6" s="1"/>
  <c r="H40" i="6" s="1"/>
  <c r="I40" i="6" s="1"/>
  <c r="J40" i="6" s="1"/>
  <c r="K40" i="6" s="1"/>
  <c r="L40" i="6" s="1"/>
  <c r="M40" i="6" s="1"/>
  <c r="N40" i="6" s="1"/>
  <c r="D41" i="6"/>
  <c r="E41" i="6" s="1"/>
  <c r="F41" i="6" s="1"/>
  <c r="G41" i="6" s="1"/>
  <c r="H41" i="6" s="1"/>
  <c r="I41" i="6" s="1"/>
  <c r="J41" i="6" s="1"/>
  <c r="K41" i="6" s="1"/>
  <c r="L41" i="6" s="1"/>
  <c r="M41" i="6" s="1"/>
  <c r="N41" i="6" s="1"/>
  <c r="D42" i="6"/>
  <c r="E42" i="6"/>
  <c r="F42" i="6" s="1"/>
  <c r="G42" i="6" s="1"/>
  <c r="H42" i="6" s="1"/>
  <c r="I42" i="6" s="1"/>
  <c r="J42" i="6" s="1"/>
  <c r="K42" i="6" s="1"/>
  <c r="L42" i="6" s="1"/>
  <c r="M42" i="6" s="1"/>
  <c r="N42" i="6" s="1"/>
  <c r="D43" i="6"/>
  <c r="E43" i="6"/>
  <c r="F43" i="6"/>
  <c r="G43" i="6" s="1"/>
  <c r="H43" i="6" s="1"/>
  <c r="I43" i="6" s="1"/>
  <c r="J43" i="6" s="1"/>
  <c r="K43" i="6" s="1"/>
  <c r="L43" i="6" s="1"/>
  <c r="M43" i="6" s="1"/>
  <c r="N43" i="6" s="1"/>
  <c r="D44" i="6"/>
  <c r="E44" i="6"/>
  <c r="F44" i="6"/>
  <c r="G44" i="6"/>
  <c r="H44" i="6" s="1"/>
  <c r="I44" i="6" s="1"/>
  <c r="J44" i="6" s="1"/>
  <c r="K44" i="6" s="1"/>
  <c r="L44" i="6" s="1"/>
  <c r="M44" i="6" s="1"/>
  <c r="N44" i="6" s="1"/>
  <c r="D45" i="6"/>
  <c r="E45" i="6"/>
  <c r="F45" i="6"/>
  <c r="G45" i="6"/>
  <c r="H45" i="6"/>
  <c r="I45" i="6" s="1"/>
  <c r="J45" i="6" s="1"/>
  <c r="K45" i="6" s="1"/>
  <c r="L45" i="6" s="1"/>
  <c r="M45" i="6" s="1"/>
  <c r="N45" i="6" s="1"/>
  <c r="D46" i="6"/>
  <c r="E46" i="6" s="1"/>
  <c r="F46" i="6" s="1"/>
  <c r="G46" i="6" s="1"/>
  <c r="H46" i="6" s="1"/>
  <c r="I46" i="6" s="1"/>
  <c r="J46" i="6" s="1"/>
  <c r="K46" i="6" s="1"/>
  <c r="L46" i="6" s="1"/>
  <c r="M46" i="6" s="1"/>
  <c r="N46" i="6" s="1"/>
  <c r="D47" i="6"/>
  <c r="E47" i="6"/>
  <c r="F47" i="6" s="1"/>
  <c r="G47" i="6" s="1"/>
  <c r="H47" i="6" s="1"/>
  <c r="I47" i="6" s="1"/>
  <c r="J47" i="6" s="1"/>
  <c r="K47" i="6" s="1"/>
  <c r="L47" i="6" s="1"/>
  <c r="M47" i="6" s="1"/>
  <c r="N47" i="6" s="1"/>
  <c r="D48" i="6"/>
  <c r="E48" i="6"/>
  <c r="F48" i="6"/>
  <c r="G48" i="6" s="1"/>
  <c r="H48" i="6" s="1"/>
  <c r="I48" i="6" s="1"/>
  <c r="J48" i="6" s="1"/>
  <c r="K48" i="6" s="1"/>
  <c r="L48" i="6" s="1"/>
  <c r="M48" i="6" s="1"/>
  <c r="N48" i="6" s="1"/>
  <c r="D49" i="6"/>
  <c r="E49" i="6" s="1"/>
  <c r="F49" i="6" s="1"/>
  <c r="G49" i="6" s="1"/>
  <c r="H49" i="6" s="1"/>
  <c r="I49" i="6" s="1"/>
  <c r="J49" i="6" s="1"/>
  <c r="K49" i="6" s="1"/>
  <c r="L49" i="6" s="1"/>
  <c r="M49" i="6" s="1"/>
  <c r="N49" i="6" s="1"/>
  <c r="D50" i="6"/>
  <c r="E50" i="6" s="1"/>
  <c r="F50" i="6" s="1"/>
  <c r="G50" i="6" s="1"/>
  <c r="H50" i="6" s="1"/>
  <c r="I50" i="6" s="1"/>
  <c r="J50" i="6" s="1"/>
  <c r="K50" i="6" s="1"/>
  <c r="L50" i="6" s="1"/>
  <c r="M50" i="6" s="1"/>
  <c r="N50" i="6" s="1"/>
  <c r="D51" i="6"/>
  <c r="E51" i="6"/>
  <c r="F51" i="6" s="1"/>
  <c r="G51" i="6" s="1"/>
  <c r="H51" i="6" s="1"/>
  <c r="I51" i="6" s="1"/>
  <c r="J51" i="6" s="1"/>
  <c r="K51" i="6" s="1"/>
  <c r="L51" i="6" s="1"/>
  <c r="M51" i="6" s="1"/>
  <c r="N51" i="6" s="1"/>
  <c r="D52" i="6"/>
  <c r="E52" i="6"/>
  <c r="F52" i="6"/>
  <c r="G52" i="6" s="1"/>
  <c r="H52" i="6" s="1"/>
  <c r="I52" i="6" s="1"/>
  <c r="J52" i="6" s="1"/>
  <c r="K52" i="6" s="1"/>
  <c r="L52" i="6" s="1"/>
  <c r="M52" i="6" s="1"/>
  <c r="N52" i="6" s="1"/>
  <c r="D53" i="6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D54" i="6"/>
  <c r="E54" i="6"/>
  <c r="F54" i="6" s="1"/>
  <c r="G54" i="6" s="1"/>
  <c r="H54" i="6" s="1"/>
  <c r="I54" i="6" s="1"/>
  <c r="J54" i="6" s="1"/>
  <c r="K54" i="6" s="1"/>
  <c r="L54" i="6" s="1"/>
  <c r="M54" i="6" s="1"/>
  <c r="N54" i="6" s="1"/>
  <c r="D55" i="6"/>
  <c r="E55" i="6"/>
  <c r="F55" i="6"/>
  <c r="G55" i="6" s="1"/>
  <c r="H55" i="6" s="1"/>
  <c r="I55" i="6" s="1"/>
  <c r="J55" i="6" s="1"/>
  <c r="K55" i="6" s="1"/>
  <c r="L55" i="6" s="1"/>
  <c r="M55" i="6" s="1"/>
  <c r="N55" i="6" s="1"/>
  <c r="E36" i="6"/>
  <c r="F36" i="6" s="1"/>
  <c r="G36" i="6" s="1"/>
  <c r="H36" i="6" s="1"/>
  <c r="I36" i="6" s="1"/>
  <c r="J36" i="6" s="1"/>
  <c r="K36" i="6" s="1"/>
  <c r="L36" i="6" s="1"/>
  <c r="M36" i="6" s="1"/>
  <c r="N36" i="6" s="1"/>
  <c r="E3" i="6"/>
  <c r="F3" i="6" s="1"/>
  <c r="G3" i="6" s="1"/>
  <c r="H3" i="6" s="1"/>
  <c r="I3" i="6" s="1"/>
  <c r="J3" i="6" s="1"/>
  <c r="K3" i="6" s="1"/>
  <c r="L3" i="6" s="1"/>
  <c r="M3" i="6" s="1"/>
  <c r="N3" i="6" s="1"/>
  <c r="D3" i="6"/>
  <c r="D219" i="1"/>
  <c r="E219" i="1" s="1"/>
  <c r="F219" i="1" s="1"/>
  <c r="G219" i="1" s="1"/>
  <c r="H219" i="1" s="1"/>
  <c r="I219" i="1" s="1"/>
  <c r="J219" i="1" s="1"/>
  <c r="K219" i="1" s="1"/>
  <c r="L219" i="1" s="1"/>
  <c r="M219" i="1" s="1"/>
  <c r="N219" i="1" s="1"/>
  <c r="D220" i="1"/>
  <c r="E220" i="1" s="1"/>
  <c r="F220" i="1" s="1"/>
  <c r="G220" i="1" s="1"/>
  <c r="H220" i="1" s="1"/>
  <c r="I220" i="1" s="1"/>
  <c r="J220" i="1" s="1"/>
  <c r="K220" i="1" s="1"/>
  <c r="L220" i="1" s="1"/>
  <c r="M220" i="1" s="1"/>
  <c r="N220" i="1" s="1"/>
  <c r="D221" i="1"/>
  <c r="E221" i="1"/>
  <c r="F221" i="1" s="1"/>
  <c r="G221" i="1" s="1"/>
  <c r="H221" i="1" s="1"/>
  <c r="I221" i="1" s="1"/>
  <c r="J221" i="1" s="1"/>
  <c r="K221" i="1" s="1"/>
  <c r="L221" i="1" s="1"/>
  <c r="M221" i="1" s="1"/>
  <c r="N221" i="1" s="1"/>
  <c r="D222" i="1"/>
  <c r="E222" i="1"/>
  <c r="F222" i="1"/>
  <c r="G222" i="1" s="1"/>
  <c r="H222" i="1" s="1"/>
  <c r="I222" i="1" s="1"/>
  <c r="J222" i="1" s="1"/>
  <c r="K222" i="1" s="1"/>
  <c r="L222" i="1" s="1"/>
  <c r="M222" i="1" s="1"/>
  <c r="N222" i="1" s="1"/>
  <c r="D223" i="1"/>
  <c r="E223" i="1"/>
  <c r="F223" i="1"/>
  <c r="G223" i="1"/>
  <c r="H223" i="1" s="1"/>
  <c r="I223" i="1" s="1"/>
  <c r="J223" i="1" s="1"/>
  <c r="K223" i="1" s="1"/>
  <c r="L223" i="1" s="1"/>
  <c r="M223" i="1" s="1"/>
  <c r="N223" i="1" s="1"/>
  <c r="D224" i="1"/>
  <c r="E224" i="1" s="1"/>
  <c r="F224" i="1" s="1"/>
  <c r="G224" i="1" s="1"/>
  <c r="H224" i="1" s="1"/>
  <c r="I224" i="1" s="1"/>
  <c r="J224" i="1" s="1"/>
  <c r="K224" i="1" s="1"/>
  <c r="L224" i="1" s="1"/>
  <c r="M224" i="1" s="1"/>
  <c r="N224" i="1" s="1"/>
  <c r="D225" i="1"/>
  <c r="E225" i="1"/>
  <c r="F225" i="1" s="1"/>
  <c r="G225" i="1" s="1"/>
  <c r="H225" i="1" s="1"/>
  <c r="I225" i="1" s="1"/>
  <c r="J225" i="1" s="1"/>
  <c r="K225" i="1" s="1"/>
  <c r="L225" i="1" s="1"/>
  <c r="M225" i="1" s="1"/>
  <c r="N225" i="1" s="1"/>
  <c r="E218" i="1"/>
  <c r="F218" i="1" s="1"/>
  <c r="G218" i="1" s="1"/>
  <c r="H218" i="1" s="1"/>
  <c r="I218" i="1" s="1"/>
  <c r="J218" i="1" s="1"/>
  <c r="K218" i="1" s="1"/>
  <c r="L218" i="1" s="1"/>
  <c r="M218" i="1" s="1"/>
  <c r="N218" i="1" s="1"/>
  <c r="D210" i="1"/>
  <c r="E210" i="1" s="1"/>
  <c r="F210" i="1" s="1"/>
  <c r="G210" i="1" s="1"/>
  <c r="H210" i="1" s="1"/>
  <c r="I210" i="1" s="1"/>
  <c r="J210" i="1" s="1"/>
  <c r="K210" i="1" s="1"/>
  <c r="L210" i="1" s="1"/>
  <c r="M210" i="1" s="1"/>
  <c r="N210" i="1" s="1"/>
  <c r="D211" i="1"/>
  <c r="E211" i="1" s="1"/>
  <c r="F211" i="1" s="1"/>
  <c r="G211" i="1" s="1"/>
  <c r="H211" i="1" s="1"/>
  <c r="I211" i="1" s="1"/>
  <c r="J211" i="1" s="1"/>
  <c r="K211" i="1" s="1"/>
  <c r="L211" i="1" s="1"/>
  <c r="M211" i="1" s="1"/>
  <c r="N211" i="1" s="1"/>
  <c r="D212" i="1"/>
  <c r="E212" i="1"/>
  <c r="F212" i="1" s="1"/>
  <c r="G212" i="1" s="1"/>
  <c r="H212" i="1" s="1"/>
  <c r="I212" i="1" s="1"/>
  <c r="J212" i="1" s="1"/>
  <c r="K212" i="1" s="1"/>
  <c r="L212" i="1" s="1"/>
  <c r="M212" i="1" s="1"/>
  <c r="N212" i="1" s="1"/>
  <c r="D213" i="1"/>
  <c r="E213" i="1"/>
  <c r="F213" i="1"/>
  <c r="G213" i="1" s="1"/>
  <c r="H213" i="1" s="1"/>
  <c r="I213" i="1" s="1"/>
  <c r="J213" i="1" s="1"/>
  <c r="K213" i="1" s="1"/>
  <c r="L213" i="1" s="1"/>
  <c r="M213" i="1" s="1"/>
  <c r="N213" i="1" s="1"/>
  <c r="D214" i="1"/>
  <c r="E214" i="1"/>
  <c r="F214" i="1"/>
  <c r="G214" i="1"/>
  <c r="H214" i="1" s="1"/>
  <c r="I214" i="1" s="1"/>
  <c r="J214" i="1" s="1"/>
  <c r="K214" i="1" s="1"/>
  <c r="L214" i="1" s="1"/>
  <c r="M214" i="1" s="1"/>
  <c r="N214" i="1" s="1"/>
  <c r="D215" i="1"/>
  <c r="E215" i="1"/>
  <c r="F215" i="1"/>
  <c r="G215" i="1"/>
  <c r="H215" i="1"/>
  <c r="I215" i="1" s="1"/>
  <c r="J215" i="1" s="1"/>
  <c r="K215" i="1" s="1"/>
  <c r="L215" i="1" s="1"/>
  <c r="M215" i="1" s="1"/>
  <c r="N215" i="1" s="1"/>
  <c r="D216" i="1"/>
  <c r="E216" i="1"/>
  <c r="F216" i="1"/>
  <c r="G216" i="1"/>
  <c r="H216" i="1"/>
  <c r="I216" i="1"/>
  <c r="J216" i="1" s="1"/>
  <c r="K216" i="1" s="1"/>
  <c r="L216" i="1" s="1"/>
  <c r="M216" i="1" s="1"/>
  <c r="N216" i="1" s="1"/>
  <c r="E209" i="1"/>
  <c r="F209" i="1" s="1"/>
  <c r="G209" i="1" s="1"/>
  <c r="H209" i="1" s="1"/>
  <c r="I209" i="1" s="1"/>
  <c r="J209" i="1" s="1"/>
  <c r="K209" i="1" s="1"/>
  <c r="L209" i="1" s="1"/>
  <c r="M209" i="1" s="1"/>
  <c r="N209" i="1" s="1"/>
  <c r="D201" i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D202" i="1"/>
  <c r="E202" i="1" s="1"/>
  <c r="F202" i="1" s="1"/>
  <c r="G202" i="1" s="1"/>
  <c r="H202" i="1" s="1"/>
  <c r="I202" i="1" s="1"/>
  <c r="J202" i="1" s="1"/>
  <c r="K202" i="1" s="1"/>
  <c r="L202" i="1" s="1"/>
  <c r="M202" i="1" s="1"/>
  <c r="N202" i="1" s="1"/>
  <c r="D203" i="1"/>
  <c r="E203" i="1" s="1"/>
  <c r="F203" i="1" s="1"/>
  <c r="G203" i="1" s="1"/>
  <c r="H203" i="1" s="1"/>
  <c r="I203" i="1" s="1"/>
  <c r="J203" i="1" s="1"/>
  <c r="K203" i="1" s="1"/>
  <c r="L203" i="1" s="1"/>
  <c r="M203" i="1" s="1"/>
  <c r="N203" i="1" s="1"/>
  <c r="D204" i="1"/>
  <c r="E204" i="1"/>
  <c r="F204" i="1" s="1"/>
  <c r="G204" i="1" s="1"/>
  <c r="H204" i="1" s="1"/>
  <c r="I204" i="1" s="1"/>
  <c r="J204" i="1" s="1"/>
  <c r="K204" i="1" s="1"/>
  <c r="L204" i="1" s="1"/>
  <c r="M204" i="1" s="1"/>
  <c r="N204" i="1" s="1"/>
  <c r="D205" i="1"/>
  <c r="E205" i="1"/>
  <c r="F205" i="1"/>
  <c r="G205" i="1" s="1"/>
  <c r="H205" i="1" s="1"/>
  <c r="I205" i="1" s="1"/>
  <c r="J205" i="1" s="1"/>
  <c r="K205" i="1" s="1"/>
  <c r="L205" i="1" s="1"/>
  <c r="M205" i="1" s="1"/>
  <c r="N205" i="1" s="1"/>
  <c r="D206" i="1"/>
  <c r="E206" i="1"/>
  <c r="F206" i="1"/>
  <c r="G206" i="1"/>
  <c r="H206" i="1" s="1"/>
  <c r="I206" i="1" s="1"/>
  <c r="J206" i="1" s="1"/>
  <c r="K206" i="1" s="1"/>
  <c r="L206" i="1" s="1"/>
  <c r="M206" i="1" s="1"/>
  <c r="N206" i="1" s="1"/>
  <c r="D207" i="1"/>
  <c r="E207" i="1"/>
  <c r="F207" i="1"/>
  <c r="G207" i="1"/>
  <c r="H207" i="1"/>
  <c r="I207" i="1" s="1"/>
  <c r="J207" i="1" s="1"/>
  <c r="K207" i="1" s="1"/>
  <c r="L207" i="1" s="1"/>
  <c r="M207" i="1" s="1"/>
  <c r="N207" i="1" s="1"/>
  <c r="E200" i="1"/>
  <c r="F200" i="1" s="1"/>
  <c r="G200" i="1" s="1"/>
  <c r="H200" i="1" s="1"/>
  <c r="I200" i="1" s="1"/>
  <c r="J200" i="1" s="1"/>
  <c r="K200" i="1" s="1"/>
  <c r="L200" i="1" s="1"/>
  <c r="M200" i="1" s="1"/>
  <c r="N200" i="1" s="1"/>
  <c r="D192" i="1"/>
  <c r="E192" i="1"/>
  <c r="F192" i="1"/>
  <c r="G192" i="1"/>
  <c r="H192" i="1"/>
  <c r="I192" i="1" s="1"/>
  <c r="J192" i="1" s="1"/>
  <c r="K192" i="1" s="1"/>
  <c r="L192" i="1" s="1"/>
  <c r="M192" i="1" s="1"/>
  <c r="N192" i="1" s="1"/>
  <c r="D193" i="1"/>
  <c r="E193" i="1" s="1"/>
  <c r="F193" i="1" s="1"/>
  <c r="G193" i="1" s="1"/>
  <c r="H193" i="1" s="1"/>
  <c r="I193" i="1" s="1"/>
  <c r="J193" i="1" s="1"/>
  <c r="K193" i="1" s="1"/>
  <c r="L193" i="1" s="1"/>
  <c r="M193" i="1" s="1"/>
  <c r="N193" i="1" s="1"/>
  <c r="D194" i="1"/>
  <c r="E194" i="1"/>
  <c r="F194" i="1" s="1"/>
  <c r="G194" i="1" s="1"/>
  <c r="H194" i="1" s="1"/>
  <c r="I194" i="1" s="1"/>
  <c r="J194" i="1" s="1"/>
  <c r="K194" i="1" s="1"/>
  <c r="L194" i="1" s="1"/>
  <c r="M194" i="1" s="1"/>
  <c r="N194" i="1" s="1"/>
  <c r="D195" i="1"/>
  <c r="E195" i="1"/>
  <c r="F195" i="1"/>
  <c r="G195" i="1" s="1"/>
  <c r="H195" i="1" s="1"/>
  <c r="I195" i="1" s="1"/>
  <c r="J195" i="1" s="1"/>
  <c r="K195" i="1" s="1"/>
  <c r="L195" i="1" s="1"/>
  <c r="M195" i="1" s="1"/>
  <c r="N195" i="1" s="1"/>
  <c r="D196" i="1"/>
  <c r="E196" i="1" s="1"/>
  <c r="F196" i="1" s="1"/>
  <c r="G196" i="1" s="1"/>
  <c r="H196" i="1" s="1"/>
  <c r="I196" i="1" s="1"/>
  <c r="J196" i="1" s="1"/>
  <c r="K196" i="1" s="1"/>
  <c r="L196" i="1" s="1"/>
  <c r="M196" i="1" s="1"/>
  <c r="N196" i="1" s="1"/>
  <c r="D197" i="1"/>
  <c r="E197" i="1"/>
  <c r="F197" i="1" s="1"/>
  <c r="G197" i="1" s="1"/>
  <c r="H197" i="1" s="1"/>
  <c r="I197" i="1" s="1"/>
  <c r="J197" i="1" s="1"/>
  <c r="K197" i="1" s="1"/>
  <c r="L197" i="1" s="1"/>
  <c r="M197" i="1" s="1"/>
  <c r="N197" i="1" s="1"/>
  <c r="D198" i="1"/>
  <c r="E198" i="1"/>
  <c r="F198" i="1"/>
  <c r="G198" i="1" s="1"/>
  <c r="H198" i="1" s="1"/>
  <c r="I198" i="1" s="1"/>
  <c r="J198" i="1" s="1"/>
  <c r="K198" i="1" s="1"/>
  <c r="L198" i="1" s="1"/>
  <c r="M198" i="1" s="1"/>
  <c r="N198" i="1" s="1"/>
  <c r="E191" i="1"/>
  <c r="F191" i="1" s="1"/>
  <c r="G191" i="1" s="1"/>
  <c r="H191" i="1" s="1"/>
  <c r="I191" i="1" s="1"/>
  <c r="J191" i="1" s="1"/>
  <c r="K191" i="1" s="1"/>
  <c r="L191" i="1" s="1"/>
  <c r="M191" i="1" s="1"/>
  <c r="N191" i="1" s="1"/>
  <c r="D183" i="1"/>
  <c r="E183" i="1" s="1"/>
  <c r="F183" i="1" s="1"/>
  <c r="G183" i="1" s="1"/>
  <c r="H183" i="1" s="1"/>
  <c r="I183" i="1" s="1"/>
  <c r="J183" i="1" s="1"/>
  <c r="K183" i="1" s="1"/>
  <c r="L183" i="1" s="1"/>
  <c r="M183" i="1" s="1"/>
  <c r="N183" i="1" s="1"/>
  <c r="D184" i="1"/>
  <c r="E184" i="1" s="1"/>
  <c r="F184" i="1" s="1"/>
  <c r="G184" i="1" s="1"/>
  <c r="H184" i="1" s="1"/>
  <c r="I184" i="1" s="1"/>
  <c r="J184" i="1" s="1"/>
  <c r="K184" i="1" s="1"/>
  <c r="L184" i="1" s="1"/>
  <c r="M184" i="1" s="1"/>
  <c r="N184" i="1" s="1"/>
  <c r="D185" i="1"/>
  <c r="E185" i="1"/>
  <c r="F185" i="1" s="1"/>
  <c r="G185" i="1" s="1"/>
  <c r="H185" i="1" s="1"/>
  <c r="I185" i="1" s="1"/>
  <c r="J185" i="1" s="1"/>
  <c r="K185" i="1" s="1"/>
  <c r="L185" i="1" s="1"/>
  <c r="M185" i="1" s="1"/>
  <c r="N185" i="1" s="1"/>
  <c r="D186" i="1"/>
  <c r="E186" i="1"/>
  <c r="F186" i="1"/>
  <c r="G186" i="1" s="1"/>
  <c r="H186" i="1" s="1"/>
  <c r="I186" i="1" s="1"/>
  <c r="J186" i="1" s="1"/>
  <c r="K186" i="1" s="1"/>
  <c r="L186" i="1" s="1"/>
  <c r="M186" i="1" s="1"/>
  <c r="N186" i="1" s="1"/>
  <c r="D187" i="1"/>
  <c r="E187" i="1"/>
  <c r="F187" i="1"/>
  <c r="G187" i="1"/>
  <c r="H187" i="1" s="1"/>
  <c r="I187" i="1" s="1"/>
  <c r="J187" i="1" s="1"/>
  <c r="K187" i="1" s="1"/>
  <c r="L187" i="1" s="1"/>
  <c r="M187" i="1" s="1"/>
  <c r="N187" i="1" s="1"/>
  <c r="D188" i="1"/>
  <c r="E188" i="1"/>
  <c r="F188" i="1"/>
  <c r="G188" i="1"/>
  <c r="H188" i="1"/>
  <c r="I188" i="1" s="1"/>
  <c r="J188" i="1" s="1"/>
  <c r="K188" i="1" s="1"/>
  <c r="L188" i="1" s="1"/>
  <c r="M188" i="1" s="1"/>
  <c r="N188" i="1" s="1"/>
  <c r="D189" i="1"/>
  <c r="E189" i="1"/>
  <c r="F189" i="1"/>
  <c r="G189" i="1"/>
  <c r="H189" i="1"/>
  <c r="I189" i="1"/>
  <c r="J189" i="1" s="1"/>
  <c r="K189" i="1" s="1"/>
  <c r="L189" i="1" s="1"/>
  <c r="M189" i="1" s="1"/>
  <c r="N189" i="1" s="1"/>
  <c r="E182" i="1"/>
  <c r="F182" i="1" s="1"/>
  <c r="G182" i="1" s="1"/>
  <c r="H182" i="1" s="1"/>
  <c r="I182" i="1" s="1"/>
  <c r="J182" i="1" s="1"/>
  <c r="K182" i="1" s="1"/>
  <c r="L182" i="1" s="1"/>
  <c r="M182" i="1" s="1"/>
  <c r="N182" i="1" s="1"/>
  <c r="D174" i="1"/>
  <c r="E174" i="1"/>
  <c r="F174" i="1" s="1"/>
  <c r="G174" i="1" s="1"/>
  <c r="H174" i="1" s="1"/>
  <c r="I174" i="1" s="1"/>
  <c r="J174" i="1" s="1"/>
  <c r="K174" i="1" s="1"/>
  <c r="L174" i="1" s="1"/>
  <c r="M174" i="1" s="1"/>
  <c r="N174" i="1" s="1"/>
  <c r="D175" i="1"/>
  <c r="E175" i="1" s="1"/>
  <c r="F175" i="1" s="1"/>
  <c r="G175" i="1" s="1"/>
  <c r="H175" i="1" s="1"/>
  <c r="I175" i="1" s="1"/>
  <c r="J175" i="1" s="1"/>
  <c r="K175" i="1" s="1"/>
  <c r="L175" i="1" s="1"/>
  <c r="M175" i="1" s="1"/>
  <c r="N175" i="1" s="1"/>
  <c r="D176" i="1"/>
  <c r="E176" i="1"/>
  <c r="F176" i="1" s="1"/>
  <c r="G176" i="1" s="1"/>
  <c r="H176" i="1" s="1"/>
  <c r="I176" i="1" s="1"/>
  <c r="J176" i="1" s="1"/>
  <c r="K176" i="1" s="1"/>
  <c r="L176" i="1" s="1"/>
  <c r="M176" i="1" s="1"/>
  <c r="N176" i="1" s="1"/>
  <c r="D177" i="1"/>
  <c r="E177" i="1"/>
  <c r="F177" i="1"/>
  <c r="G177" i="1" s="1"/>
  <c r="H177" i="1" s="1"/>
  <c r="I177" i="1" s="1"/>
  <c r="J177" i="1" s="1"/>
  <c r="K177" i="1" s="1"/>
  <c r="L177" i="1" s="1"/>
  <c r="M177" i="1" s="1"/>
  <c r="N177" i="1" s="1"/>
  <c r="D178" i="1"/>
  <c r="E178" i="1"/>
  <c r="F178" i="1"/>
  <c r="G178" i="1"/>
  <c r="H178" i="1" s="1"/>
  <c r="I178" i="1" s="1"/>
  <c r="J178" i="1" s="1"/>
  <c r="K178" i="1" s="1"/>
  <c r="L178" i="1" s="1"/>
  <c r="M178" i="1" s="1"/>
  <c r="N178" i="1" s="1"/>
  <c r="D179" i="1"/>
  <c r="E179" i="1"/>
  <c r="F179" i="1"/>
  <c r="G179" i="1"/>
  <c r="H179" i="1"/>
  <c r="I179" i="1" s="1"/>
  <c r="J179" i="1" s="1"/>
  <c r="K179" i="1" s="1"/>
  <c r="L179" i="1" s="1"/>
  <c r="M179" i="1" s="1"/>
  <c r="N179" i="1" s="1"/>
  <c r="D180" i="1"/>
  <c r="E180" i="1"/>
  <c r="F180" i="1"/>
  <c r="G180" i="1"/>
  <c r="H180" i="1"/>
  <c r="I180" i="1"/>
  <c r="J180" i="1" s="1"/>
  <c r="K180" i="1" s="1"/>
  <c r="L180" i="1" s="1"/>
  <c r="M180" i="1" s="1"/>
  <c r="N180" i="1" s="1"/>
  <c r="E173" i="1"/>
  <c r="F173" i="1" s="1"/>
  <c r="G173" i="1" s="1"/>
  <c r="H173" i="1" s="1"/>
  <c r="I173" i="1" s="1"/>
  <c r="J173" i="1" s="1"/>
  <c r="K173" i="1" s="1"/>
  <c r="L173" i="1" s="1"/>
  <c r="M173" i="1" s="1"/>
  <c r="N173" i="1" s="1"/>
  <c r="D165" i="1"/>
  <c r="E165" i="1" s="1"/>
  <c r="F165" i="1" s="1"/>
  <c r="G165" i="1" s="1"/>
  <c r="H165" i="1" s="1"/>
  <c r="I165" i="1" s="1"/>
  <c r="J165" i="1" s="1"/>
  <c r="K165" i="1" s="1"/>
  <c r="L165" i="1" s="1"/>
  <c r="M165" i="1" s="1"/>
  <c r="N165" i="1" s="1"/>
  <c r="D166" i="1"/>
  <c r="E166" i="1" s="1"/>
  <c r="F166" i="1" s="1"/>
  <c r="G166" i="1" s="1"/>
  <c r="H166" i="1" s="1"/>
  <c r="I166" i="1" s="1"/>
  <c r="J166" i="1" s="1"/>
  <c r="K166" i="1" s="1"/>
  <c r="L166" i="1" s="1"/>
  <c r="M166" i="1" s="1"/>
  <c r="N166" i="1" s="1"/>
  <c r="D167" i="1"/>
  <c r="E167" i="1" s="1"/>
  <c r="F167" i="1" s="1"/>
  <c r="G167" i="1" s="1"/>
  <c r="H167" i="1" s="1"/>
  <c r="I167" i="1" s="1"/>
  <c r="J167" i="1" s="1"/>
  <c r="K167" i="1" s="1"/>
  <c r="L167" i="1" s="1"/>
  <c r="M167" i="1" s="1"/>
  <c r="N167" i="1" s="1"/>
  <c r="D168" i="1"/>
  <c r="E168" i="1"/>
  <c r="F168" i="1" s="1"/>
  <c r="G168" i="1" s="1"/>
  <c r="H168" i="1" s="1"/>
  <c r="I168" i="1" s="1"/>
  <c r="J168" i="1" s="1"/>
  <c r="K168" i="1" s="1"/>
  <c r="L168" i="1" s="1"/>
  <c r="M168" i="1" s="1"/>
  <c r="N168" i="1" s="1"/>
  <c r="D169" i="1"/>
  <c r="E169" i="1"/>
  <c r="F169" i="1"/>
  <c r="G169" i="1" s="1"/>
  <c r="H169" i="1" s="1"/>
  <c r="I169" i="1" s="1"/>
  <c r="J169" i="1" s="1"/>
  <c r="K169" i="1" s="1"/>
  <c r="L169" i="1" s="1"/>
  <c r="M169" i="1" s="1"/>
  <c r="N169" i="1" s="1"/>
  <c r="D170" i="1"/>
  <c r="E170" i="1"/>
  <c r="F170" i="1"/>
  <c r="G170" i="1"/>
  <c r="H170" i="1" s="1"/>
  <c r="I170" i="1" s="1"/>
  <c r="J170" i="1" s="1"/>
  <c r="K170" i="1" s="1"/>
  <c r="L170" i="1" s="1"/>
  <c r="M170" i="1" s="1"/>
  <c r="N170" i="1" s="1"/>
  <c r="D171" i="1"/>
  <c r="E171" i="1"/>
  <c r="F171" i="1"/>
  <c r="G171" i="1"/>
  <c r="H171" i="1"/>
  <c r="I171" i="1" s="1"/>
  <c r="J171" i="1" s="1"/>
  <c r="K171" i="1" s="1"/>
  <c r="L171" i="1" s="1"/>
  <c r="M171" i="1" s="1"/>
  <c r="N171" i="1" s="1"/>
  <c r="E164" i="1"/>
  <c r="F164" i="1" s="1"/>
  <c r="G164" i="1" s="1"/>
  <c r="H164" i="1" s="1"/>
  <c r="I164" i="1" s="1"/>
  <c r="J164" i="1" s="1"/>
  <c r="K164" i="1" s="1"/>
  <c r="L164" i="1" s="1"/>
  <c r="M164" i="1" s="1"/>
  <c r="N164" i="1" s="1"/>
  <c r="D156" i="1"/>
  <c r="E156" i="1"/>
  <c r="F156" i="1" s="1"/>
  <c r="G156" i="1" s="1"/>
  <c r="H156" i="1" s="1"/>
  <c r="I156" i="1" s="1"/>
  <c r="J156" i="1" s="1"/>
  <c r="K156" i="1" s="1"/>
  <c r="L156" i="1" s="1"/>
  <c r="M156" i="1" s="1"/>
  <c r="N156" i="1" s="1"/>
  <c r="D157" i="1"/>
  <c r="E157" i="1" s="1"/>
  <c r="F157" i="1" s="1"/>
  <c r="G157" i="1" s="1"/>
  <c r="H157" i="1" s="1"/>
  <c r="I157" i="1" s="1"/>
  <c r="J157" i="1" s="1"/>
  <c r="K157" i="1" s="1"/>
  <c r="L157" i="1" s="1"/>
  <c r="M157" i="1" s="1"/>
  <c r="N157" i="1" s="1"/>
  <c r="D158" i="1"/>
  <c r="E158" i="1"/>
  <c r="F158" i="1" s="1"/>
  <c r="G158" i="1" s="1"/>
  <c r="H158" i="1" s="1"/>
  <c r="I158" i="1" s="1"/>
  <c r="J158" i="1" s="1"/>
  <c r="K158" i="1" s="1"/>
  <c r="L158" i="1" s="1"/>
  <c r="M158" i="1" s="1"/>
  <c r="N158" i="1" s="1"/>
  <c r="D159" i="1"/>
  <c r="E159" i="1"/>
  <c r="F159" i="1"/>
  <c r="G159" i="1" s="1"/>
  <c r="H159" i="1" s="1"/>
  <c r="I159" i="1" s="1"/>
  <c r="J159" i="1" s="1"/>
  <c r="K159" i="1" s="1"/>
  <c r="L159" i="1" s="1"/>
  <c r="M159" i="1" s="1"/>
  <c r="N159" i="1" s="1"/>
  <c r="D160" i="1"/>
  <c r="E160" i="1"/>
  <c r="F160" i="1"/>
  <c r="G160" i="1"/>
  <c r="H160" i="1" s="1"/>
  <c r="I160" i="1" s="1"/>
  <c r="J160" i="1" s="1"/>
  <c r="K160" i="1" s="1"/>
  <c r="L160" i="1" s="1"/>
  <c r="M160" i="1" s="1"/>
  <c r="N160" i="1" s="1"/>
  <c r="D161" i="1"/>
  <c r="E161" i="1"/>
  <c r="F161" i="1"/>
  <c r="G161" i="1"/>
  <c r="H161" i="1"/>
  <c r="I161" i="1" s="1"/>
  <c r="J161" i="1" s="1"/>
  <c r="K161" i="1" s="1"/>
  <c r="L161" i="1" s="1"/>
  <c r="M161" i="1" s="1"/>
  <c r="N161" i="1" s="1"/>
  <c r="D162" i="1"/>
  <c r="E162" i="1"/>
  <c r="F162" i="1"/>
  <c r="G162" i="1"/>
  <c r="H162" i="1"/>
  <c r="I162" i="1"/>
  <c r="J162" i="1" s="1"/>
  <c r="K162" i="1" s="1"/>
  <c r="L162" i="1" s="1"/>
  <c r="M162" i="1" s="1"/>
  <c r="N162" i="1" s="1"/>
  <c r="E155" i="1"/>
  <c r="F155" i="1" s="1"/>
  <c r="G155" i="1" s="1"/>
  <c r="H155" i="1" s="1"/>
  <c r="I155" i="1" s="1"/>
  <c r="J155" i="1" s="1"/>
  <c r="K155" i="1" s="1"/>
  <c r="L155" i="1" s="1"/>
  <c r="M155" i="1" s="1"/>
  <c r="N155" i="1" s="1"/>
  <c r="D147" i="1"/>
  <c r="E147" i="1" s="1"/>
  <c r="F147" i="1" s="1"/>
  <c r="G147" i="1" s="1"/>
  <c r="H147" i="1" s="1"/>
  <c r="I147" i="1" s="1"/>
  <c r="J147" i="1" s="1"/>
  <c r="K147" i="1" s="1"/>
  <c r="L147" i="1" s="1"/>
  <c r="M147" i="1" s="1"/>
  <c r="N147" i="1" s="1"/>
  <c r="D148" i="1"/>
  <c r="E148" i="1" s="1"/>
  <c r="F148" i="1" s="1"/>
  <c r="G148" i="1" s="1"/>
  <c r="H148" i="1" s="1"/>
  <c r="I148" i="1" s="1"/>
  <c r="J148" i="1" s="1"/>
  <c r="K148" i="1" s="1"/>
  <c r="L148" i="1" s="1"/>
  <c r="M148" i="1" s="1"/>
  <c r="N148" i="1" s="1"/>
  <c r="D149" i="1"/>
  <c r="E149" i="1" s="1"/>
  <c r="F149" i="1" s="1"/>
  <c r="G149" i="1" s="1"/>
  <c r="H149" i="1" s="1"/>
  <c r="I149" i="1" s="1"/>
  <c r="J149" i="1" s="1"/>
  <c r="K149" i="1" s="1"/>
  <c r="L149" i="1" s="1"/>
  <c r="M149" i="1" s="1"/>
  <c r="N149" i="1" s="1"/>
  <c r="D150" i="1"/>
  <c r="E150" i="1"/>
  <c r="F150" i="1" s="1"/>
  <c r="G150" i="1" s="1"/>
  <c r="H150" i="1" s="1"/>
  <c r="I150" i="1" s="1"/>
  <c r="J150" i="1" s="1"/>
  <c r="K150" i="1" s="1"/>
  <c r="L150" i="1" s="1"/>
  <c r="M150" i="1" s="1"/>
  <c r="N150" i="1" s="1"/>
  <c r="D151" i="1"/>
  <c r="E151" i="1"/>
  <c r="F151" i="1"/>
  <c r="G151" i="1" s="1"/>
  <c r="H151" i="1" s="1"/>
  <c r="I151" i="1" s="1"/>
  <c r="J151" i="1" s="1"/>
  <c r="K151" i="1" s="1"/>
  <c r="L151" i="1" s="1"/>
  <c r="M151" i="1" s="1"/>
  <c r="N151" i="1" s="1"/>
  <c r="D152" i="1"/>
  <c r="E152" i="1"/>
  <c r="F152" i="1"/>
  <c r="G152" i="1"/>
  <c r="H152" i="1" s="1"/>
  <c r="I152" i="1" s="1"/>
  <c r="J152" i="1" s="1"/>
  <c r="K152" i="1" s="1"/>
  <c r="L152" i="1" s="1"/>
  <c r="M152" i="1" s="1"/>
  <c r="N152" i="1" s="1"/>
  <c r="D153" i="1"/>
  <c r="E153" i="1"/>
  <c r="F153" i="1"/>
  <c r="G153" i="1"/>
  <c r="H153" i="1"/>
  <c r="I153" i="1" s="1"/>
  <c r="J153" i="1" s="1"/>
  <c r="K153" i="1" s="1"/>
  <c r="L153" i="1" s="1"/>
  <c r="M153" i="1" s="1"/>
  <c r="N153" i="1" s="1"/>
  <c r="E146" i="1"/>
  <c r="F146" i="1"/>
  <c r="G146" i="1" s="1"/>
  <c r="H146" i="1" s="1"/>
  <c r="I146" i="1" s="1"/>
  <c r="J146" i="1" s="1"/>
  <c r="K146" i="1" s="1"/>
  <c r="L146" i="1" s="1"/>
  <c r="M146" i="1" s="1"/>
  <c r="N146" i="1" s="1"/>
  <c r="D138" i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D139" i="1"/>
  <c r="E139" i="1" s="1"/>
  <c r="F139" i="1" s="1"/>
  <c r="G139" i="1" s="1"/>
  <c r="H139" i="1" s="1"/>
  <c r="I139" i="1" s="1"/>
  <c r="J139" i="1" s="1"/>
  <c r="K139" i="1" s="1"/>
  <c r="L139" i="1" s="1"/>
  <c r="M139" i="1" s="1"/>
  <c r="N139" i="1" s="1"/>
  <c r="D140" i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D141" i="1"/>
  <c r="E141" i="1"/>
  <c r="F141" i="1" s="1"/>
  <c r="G141" i="1" s="1"/>
  <c r="H141" i="1" s="1"/>
  <c r="I141" i="1" s="1"/>
  <c r="J141" i="1" s="1"/>
  <c r="K141" i="1" s="1"/>
  <c r="L141" i="1" s="1"/>
  <c r="M141" i="1" s="1"/>
  <c r="N141" i="1" s="1"/>
  <c r="D142" i="1"/>
  <c r="E142" i="1"/>
  <c r="F142" i="1"/>
  <c r="G142" i="1" s="1"/>
  <c r="H142" i="1" s="1"/>
  <c r="I142" i="1" s="1"/>
  <c r="J142" i="1" s="1"/>
  <c r="K142" i="1" s="1"/>
  <c r="L142" i="1" s="1"/>
  <c r="M142" i="1" s="1"/>
  <c r="N142" i="1" s="1"/>
  <c r="D143" i="1"/>
  <c r="E143" i="1"/>
  <c r="F143" i="1"/>
  <c r="G143" i="1"/>
  <c r="H143" i="1" s="1"/>
  <c r="I143" i="1" s="1"/>
  <c r="J143" i="1" s="1"/>
  <c r="K143" i="1" s="1"/>
  <c r="L143" i="1" s="1"/>
  <c r="M143" i="1" s="1"/>
  <c r="N143" i="1" s="1"/>
  <c r="D144" i="1"/>
  <c r="E144" i="1"/>
  <c r="F144" i="1"/>
  <c r="G144" i="1"/>
  <c r="H144" i="1"/>
  <c r="I144" i="1" s="1"/>
  <c r="J144" i="1" s="1"/>
  <c r="K144" i="1" s="1"/>
  <c r="L144" i="1" s="1"/>
  <c r="M144" i="1" s="1"/>
  <c r="N144" i="1" s="1"/>
  <c r="E137" i="1"/>
  <c r="F137" i="1" s="1"/>
  <c r="G137" i="1" s="1"/>
  <c r="H137" i="1" s="1"/>
  <c r="I137" i="1" s="1"/>
  <c r="J137" i="1" s="1"/>
  <c r="K137" i="1" s="1"/>
  <c r="L137" i="1" s="1"/>
  <c r="M137" i="1" s="1"/>
  <c r="N137" i="1" s="1"/>
  <c r="D129" i="1"/>
  <c r="E129" i="1" s="1"/>
  <c r="F129" i="1" s="1"/>
  <c r="G129" i="1" s="1"/>
  <c r="H129" i="1" s="1"/>
  <c r="I129" i="1" s="1"/>
  <c r="J129" i="1" s="1"/>
  <c r="K129" i="1" s="1"/>
  <c r="L129" i="1" s="1"/>
  <c r="M129" i="1" s="1"/>
  <c r="N129" i="1" s="1"/>
  <c r="D130" i="1"/>
  <c r="E130" i="1" s="1"/>
  <c r="F130" i="1" s="1"/>
  <c r="G130" i="1" s="1"/>
  <c r="H130" i="1" s="1"/>
  <c r="I130" i="1" s="1"/>
  <c r="J130" i="1" s="1"/>
  <c r="K130" i="1" s="1"/>
  <c r="L130" i="1" s="1"/>
  <c r="M130" i="1" s="1"/>
  <c r="N130" i="1" s="1"/>
  <c r="D131" i="1"/>
  <c r="E131" i="1"/>
  <c r="F131" i="1" s="1"/>
  <c r="G131" i="1" s="1"/>
  <c r="H131" i="1" s="1"/>
  <c r="I131" i="1" s="1"/>
  <c r="J131" i="1" s="1"/>
  <c r="K131" i="1" s="1"/>
  <c r="L131" i="1" s="1"/>
  <c r="M131" i="1" s="1"/>
  <c r="N131" i="1" s="1"/>
  <c r="D132" i="1"/>
  <c r="E132" i="1"/>
  <c r="F132" i="1"/>
  <c r="G132" i="1" s="1"/>
  <c r="H132" i="1" s="1"/>
  <c r="I132" i="1" s="1"/>
  <c r="J132" i="1" s="1"/>
  <c r="K132" i="1" s="1"/>
  <c r="L132" i="1" s="1"/>
  <c r="M132" i="1" s="1"/>
  <c r="N132" i="1" s="1"/>
  <c r="D133" i="1"/>
  <c r="E133" i="1"/>
  <c r="F133" i="1"/>
  <c r="G133" i="1"/>
  <c r="H133" i="1" s="1"/>
  <c r="I133" i="1" s="1"/>
  <c r="J133" i="1" s="1"/>
  <c r="K133" i="1" s="1"/>
  <c r="L133" i="1" s="1"/>
  <c r="M133" i="1" s="1"/>
  <c r="N133" i="1" s="1"/>
  <c r="D134" i="1"/>
  <c r="E134" i="1"/>
  <c r="F134" i="1"/>
  <c r="G134" i="1"/>
  <c r="H134" i="1"/>
  <c r="I134" i="1" s="1"/>
  <c r="J134" i="1" s="1"/>
  <c r="K134" i="1" s="1"/>
  <c r="L134" i="1" s="1"/>
  <c r="M134" i="1" s="1"/>
  <c r="N134" i="1" s="1"/>
  <c r="D135" i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E128" i="1"/>
  <c r="F128" i="1" s="1"/>
  <c r="G128" i="1" s="1"/>
  <c r="H128" i="1" s="1"/>
  <c r="I128" i="1" s="1"/>
  <c r="J128" i="1" s="1"/>
  <c r="K128" i="1" s="1"/>
  <c r="L128" i="1" s="1"/>
  <c r="M128" i="1" s="1"/>
  <c r="N128" i="1" s="1"/>
  <c r="D120" i="1"/>
  <c r="E120" i="1" s="1"/>
  <c r="F120" i="1" s="1"/>
  <c r="G120" i="1" s="1"/>
  <c r="H120" i="1" s="1"/>
  <c r="I120" i="1" s="1"/>
  <c r="J120" i="1" s="1"/>
  <c r="K120" i="1" s="1"/>
  <c r="L120" i="1" s="1"/>
  <c r="M120" i="1" s="1"/>
  <c r="N120" i="1" s="1"/>
  <c r="D121" i="1"/>
  <c r="E121" i="1" s="1"/>
  <c r="F121" i="1" s="1"/>
  <c r="G121" i="1" s="1"/>
  <c r="H121" i="1" s="1"/>
  <c r="I121" i="1" s="1"/>
  <c r="J121" i="1" s="1"/>
  <c r="K121" i="1" s="1"/>
  <c r="L121" i="1" s="1"/>
  <c r="M121" i="1" s="1"/>
  <c r="N121" i="1" s="1"/>
  <c r="D122" i="1"/>
  <c r="E122" i="1" s="1"/>
  <c r="F122" i="1" s="1"/>
  <c r="G122" i="1" s="1"/>
  <c r="H122" i="1" s="1"/>
  <c r="I122" i="1" s="1"/>
  <c r="J122" i="1" s="1"/>
  <c r="K122" i="1" s="1"/>
  <c r="L122" i="1" s="1"/>
  <c r="M122" i="1" s="1"/>
  <c r="N122" i="1" s="1"/>
  <c r="D123" i="1"/>
  <c r="E123" i="1"/>
  <c r="F123" i="1" s="1"/>
  <c r="G123" i="1" s="1"/>
  <c r="H123" i="1" s="1"/>
  <c r="I123" i="1" s="1"/>
  <c r="J123" i="1" s="1"/>
  <c r="K123" i="1" s="1"/>
  <c r="L123" i="1" s="1"/>
  <c r="M123" i="1" s="1"/>
  <c r="N123" i="1" s="1"/>
  <c r="D124" i="1"/>
  <c r="E124" i="1"/>
  <c r="F124" i="1"/>
  <c r="G124" i="1" s="1"/>
  <c r="H124" i="1" s="1"/>
  <c r="I124" i="1" s="1"/>
  <c r="J124" i="1" s="1"/>
  <c r="K124" i="1" s="1"/>
  <c r="L124" i="1" s="1"/>
  <c r="M124" i="1" s="1"/>
  <c r="N124" i="1" s="1"/>
  <c r="D125" i="1"/>
  <c r="E125" i="1"/>
  <c r="F125" i="1"/>
  <c r="G125" i="1"/>
  <c r="H125" i="1" s="1"/>
  <c r="I125" i="1" s="1"/>
  <c r="J125" i="1" s="1"/>
  <c r="K125" i="1" s="1"/>
  <c r="L125" i="1" s="1"/>
  <c r="M125" i="1" s="1"/>
  <c r="N125" i="1" s="1"/>
  <c r="D126" i="1"/>
  <c r="E126" i="1"/>
  <c r="F126" i="1"/>
  <c r="G126" i="1"/>
  <c r="H126" i="1"/>
  <c r="I126" i="1" s="1"/>
  <c r="J126" i="1" s="1"/>
  <c r="K126" i="1" s="1"/>
  <c r="L126" i="1" s="1"/>
  <c r="M126" i="1" s="1"/>
  <c r="N126" i="1" s="1"/>
  <c r="E119" i="1"/>
  <c r="F119" i="1"/>
  <c r="G119" i="1" s="1"/>
  <c r="H119" i="1" s="1"/>
  <c r="I119" i="1" s="1"/>
  <c r="J119" i="1" s="1"/>
  <c r="K119" i="1" s="1"/>
  <c r="L119" i="1" s="1"/>
  <c r="M119" i="1" s="1"/>
  <c r="N119" i="1" s="1"/>
  <c r="D111" i="1"/>
  <c r="E111" i="1" s="1"/>
  <c r="F111" i="1" s="1"/>
  <c r="G111" i="1" s="1"/>
  <c r="H111" i="1" s="1"/>
  <c r="I111" i="1" s="1"/>
  <c r="J111" i="1" s="1"/>
  <c r="K111" i="1" s="1"/>
  <c r="L111" i="1" s="1"/>
  <c r="M111" i="1" s="1"/>
  <c r="N111" i="1" s="1"/>
  <c r="D112" i="1"/>
  <c r="E112" i="1" s="1"/>
  <c r="F112" i="1" s="1"/>
  <c r="G112" i="1" s="1"/>
  <c r="H112" i="1" s="1"/>
  <c r="I112" i="1" s="1"/>
  <c r="J112" i="1" s="1"/>
  <c r="K112" i="1" s="1"/>
  <c r="L112" i="1" s="1"/>
  <c r="M112" i="1" s="1"/>
  <c r="N112" i="1" s="1"/>
  <c r="D113" i="1"/>
  <c r="E113" i="1" s="1"/>
  <c r="F113" i="1" s="1"/>
  <c r="G113" i="1" s="1"/>
  <c r="H113" i="1" s="1"/>
  <c r="I113" i="1" s="1"/>
  <c r="J113" i="1" s="1"/>
  <c r="K113" i="1" s="1"/>
  <c r="L113" i="1" s="1"/>
  <c r="M113" i="1" s="1"/>
  <c r="N113" i="1" s="1"/>
  <c r="D114" i="1"/>
  <c r="E114" i="1"/>
  <c r="F114" i="1" s="1"/>
  <c r="G114" i="1" s="1"/>
  <c r="H114" i="1" s="1"/>
  <c r="I114" i="1" s="1"/>
  <c r="J114" i="1" s="1"/>
  <c r="K114" i="1" s="1"/>
  <c r="L114" i="1" s="1"/>
  <c r="M114" i="1" s="1"/>
  <c r="N114" i="1" s="1"/>
  <c r="D115" i="1"/>
  <c r="E115" i="1"/>
  <c r="F115" i="1"/>
  <c r="G115" i="1" s="1"/>
  <c r="H115" i="1" s="1"/>
  <c r="I115" i="1" s="1"/>
  <c r="J115" i="1" s="1"/>
  <c r="K115" i="1" s="1"/>
  <c r="L115" i="1" s="1"/>
  <c r="M115" i="1" s="1"/>
  <c r="N115" i="1" s="1"/>
  <c r="D116" i="1"/>
  <c r="E116" i="1"/>
  <c r="F116" i="1"/>
  <c r="G116" i="1"/>
  <c r="H116" i="1" s="1"/>
  <c r="I116" i="1" s="1"/>
  <c r="J116" i="1" s="1"/>
  <c r="K116" i="1" s="1"/>
  <c r="L116" i="1" s="1"/>
  <c r="M116" i="1" s="1"/>
  <c r="N116" i="1" s="1"/>
  <c r="D117" i="1"/>
  <c r="E117" i="1"/>
  <c r="F117" i="1"/>
  <c r="G117" i="1"/>
  <c r="H117" i="1"/>
  <c r="I117" i="1" s="1"/>
  <c r="J117" i="1" s="1"/>
  <c r="K117" i="1" s="1"/>
  <c r="L117" i="1" s="1"/>
  <c r="M117" i="1" s="1"/>
  <c r="N117" i="1" s="1"/>
  <c r="E110" i="1"/>
  <c r="F110" i="1"/>
  <c r="G110" i="1"/>
  <c r="H110" i="1"/>
  <c r="I110" i="1"/>
  <c r="J110" i="1"/>
  <c r="K110" i="1" s="1"/>
  <c r="L110" i="1" s="1"/>
  <c r="M110" i="1" s="1"/>
  <c r="N110" i="1" s="1"/>
  <c r="D98" i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D99" i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D100" i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D101" i="1"/>
  <c r="E101" i="1"/>
  <c r="F101" i="1"/>
  <c r="G101" i="1" s="1"/>
  <c r="H101" i="1" s="1"/>
  <c r="I101" i="1" s="1"/>
  <c r="J101" i="1" s="1"/>
  <c r="K101" i="1" s="1"/>
  <c r="L101" i="1" s="1"/>
  <c r="M101" i="1" s="1"/>
  <c r="N101" i="1" s="1"/>
  <c r="D102" i="1"/>
  <c r="E102" i="1"/>
  <c r="F102" i="1"/>
  <c r="G102" i="1"/>
  <c r="H102" i="1" s="1"/>
  <c r="I102" i="1" s="1"/>
  <c r="J102" i="1" s="1"/>
  <c r="K102" i="1" s="1"/>
  <c r="L102" i="1" s="1"/>
  <c r="M102" i="1" s="1"/>
  <c r="N102" i="1" s="1"/>
  <c r="D103" i="1"/>
  <c r="E103" i="1"/>
  <c r="F103" i="1"/>
  <c r="G103" i="1"/>
  <c r="H103" i="1"/>
  <c r="I103" i="1" s="1"/>
  <c r="J103" i="1" s="1"/>
  <c r="K103" i="1" s="1"/>
  <c r="L103" i="1" s="1"/>
  <c r="M103" i="1" s="1"/>
  <c r="N103" i="1" s="1"/>
  <c r="D104" i="1"/>
  <c r="E104" i="1"/>
  <c r="F104" i="1"/>
  <c r="G104" i="1"/>
  <c r="H104" i="1"/>
  <c r="I104" i="1"/>
  <c r="J104" i="1" s="1"/>
  <c r="K104" i="1" s="1"/>
  <c r="L104" i="1" s="1"/>
  <c r="M104" i="1" s="1"/>
  <c r="N104" i="1" s="1"/>
  <c r="D105" i="1"/>
  <c r="E105" i="1"/>
  <c r="F105" i="1"/>
  <c r="G105" i="1"/>
  <c r="H105" i="1"/>
  <c r="I105" i="1"/>
  <c r="J105" i="1"/>
  <c r="K105" i="1" s="1"/>
  <c r="L105" i="1" s="1"/>
  <c r="M105" i="1" s="1"/>
  <c r="N105" i="1" s="1"/>
  <c r="D106" i="1"/>
  <c r="E106" i="1"/>
  <c r="F106" i="1"/>
  <c r="G106" i="1"/>
  <c r="H106" i="1"/>
  <c r="I106" i="1"/>
  <c r="J106" i="1"/>
  <c r="K106" i="1"/>
  <c r="L106" i="1" s="1"/>
  <c r="M106" i="1" s="1"/>
  <c r="N106" i="1" s="1"/>
  <c r="D107" i="1"/>
  <c r="E107" i="1"/>
  <c r="F107" i="1"/>
  <c r="G107" i="1"/>
  <c r="H107" i="1"/>
  <c r="I107" i="1"/>
  <c r="J107" i="1"/>
  <c r="K107" i="1"/>
  <c r="L107" i="1"/>
  <c r="M107" i="1" s="1"/>
  <c r="N107" i="1" s="1"/>
  <c r="D108" i="1"/>
  <c r="E108" i="1" s="1"/>
  <c r="F108" i="1" s="1"/>
  <c r="G108" i="1" s="1"/>
  <c r="H108" i="1" s="1"/>
  <c r="I108" i="1" s="1"/>
  <c r="J108" i="1" s="1"/>
  <c r="K108" i="1" s="1"/>
  <c r="L108" i="1" s="1"/>
  <c r="M108" i="1" s="1"/>
  <c r="N108" i="1" s="1"/>
  <c r="E97" i="1"/>
  <c r="F97" i="1" s="1"/>
  <c r="G97" i="1" s="1"/>
  <c r="H97" i="1" s="1"/>
  <c r="I97" i="1" s="1"/>
  <c r="J97" i="1" s="1"/>
  <c r="K97" i="1" s="1"/>
  <c r="L97" i="1" s="1"/>
  <c r="M97" i="1" s="1"/>
  <c r="N97" i="1" s="1"/>
  <c r="D85" i="1"/>
  <c r="E85" i="1"/>
  <c r="F85" i="1" s="1"/>
  <c r="G85" i="1" s="1"/>
  <c r="H85" i="1" s="1"/>
  <c r="I85" i="1" s="1"/>
  <c r="J85" i="1" s="1"/>
  <c r="K85" i="1" s="1"/>
  <c r="L85" i="1" s="1"/>
  <c r="M85" i="1" s="1"/>
  <c r="N85" i="1" s="1"/>
  <c r="D86" i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D87" i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D88" i="1"/>
  <c r="E88" i="1"/>
  <c r="F88" i="1" s="1"/>
  <c r="G88" i="1" s="1"/>
  <c r="H88" i="1" s="1"/>
  <c r="I88" i="1" s="1"/>
  <c r="J88" i="1" s="1"/>
  <c r="K88" i="1" s="1"/>
  <c r="L88" i="1" s="1"/>
  <c r="M88" i="1" s="1"/>
  <c r="N88" i="1" s="1"/>
  <c r="D89" i="1"/>
  <c r="E89" i="1"/>
  <c r="F89" i="1"/>
  <c r="G89" i="1" s="1"/>
  <c r="H89" i="1" s="1"/>
  <c r="I89" i="1" s="1"/>
  <c r="J89" i="1" s="1"/>
  <c r="K89" i="1" s="1"/>
  <c r="L89" i="1" s="1"/>
  <c r="M89" i="1" s="1"/>
  <c r="N89" i="1" s="1"/>
  <c r="D90" i="1"/>
  <c r="E90" i="1"/>
  <c r="F90" i="1"/>
  <c r="G90" i="1"/>
  <c r="H90" i="1" s="1"/>
  <c r="I90" i="1" s="1"/>
  <c r="J90" i="1" s="1"/>
  <c r="K90" i="1" s="1"/>
  <c r="L90" i="1" s="1"/>
  <c r="M90" i="1" s="1"/>
  <c r="N90" i="1" s="1"/>
  <c r="D91" i="1"/>
  <c r="E91" i="1"/>
  <c r="F91" i="1"/>
  <c r="G91" i="1"/>
  <c r="H91" i="1"/>
  <c r="I91" i="1" s="1"/>
  <c r="J91" i="1" s="1"/>
  <c r="K91" i="1" s="1"/>
  <c r="L91" i="1" s="1"/>
  <c r="M91" i="1" s="1"/>
  <c r="N91" i="1" s="1"/>
  <c r="D92" i="1"/>
  <c r="E92" i="1"/>
  <c r="F92" i="1"/>
  <c r="G92" i="1"/>
  <c r="H92" i="1"/>
  <c r="I92" i="1"/>
  <c r="J92" i="1" s="1"/>
  <c r="K92" i="1" s="1"/>
  <c r="L92" i="1" s="1"/>
  <c r="M92" i="1" s="1"/>
  <c r="N92" i="1" s="1"/>
  <c r="D93" i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D94" i="1"/>
  <c r="E94" i="1"/>
  <c r="F94" i="1" s="1"/>
  <c r="G94" i="1" s="1"/>
  <c r="H94" i="1" s="1"/>
  <c r="I94" i="1" s="1"/>
  <c r="J94" i="1" s="1"/>
  <c r="K94" i="1" s="1"/>
  <c r="L94" i="1" s="1"/>
  <c r="M94" i="1" s="1"/>
  <c r="N94" i="1" s="1"/>
  <c r="D95" i="1"/>
  <c r="E95" i="1"/>
  <c r="F95" i="1"/>
  <c r="G95" i="1" s="1"/>
  <c r="H95" i="1" s="1"/>
  <c r="I95" i="1" s="1"/>
  <c r="J95" i="1" s="1"/>
  <c r="K95" i="1" s="1"/>
  <c r="L95" i="1" s="1"/>
  <c r="M95" i="1" s="1"/>
  <c r="N95" i="1" s="1"/>
  <c r="E84" i="1"/>
  <c r="F84" i="1" s="1"/>
  <c r="G84" i="1" s="1"/>
  <c r="H84" i="1" s="1"/>
  <c r="I84" i="1" s="1"/>
  <c r="J84" i="1" s="1"/>
  <c r="K84" i="1" s="1"/>
  <c r="L84" i="1" s="1"/>
  <c r="M84" i="1" s="1"/>
  <c r="N84" i="1" s="1"/>
  <c r="D72" i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D74" i="1"/>
  <c r="E74" i="1"/>
  <c r="F74" i="1" s="1"/>
  <c r="G74" i="1" s="1"/>
  <c r="H74" i="1" s="1"/>
  <c r="I74" i="1" s="1"/>
  <c r="J74" i="1" s="1"/>
  <c r="K74" i="1" s="1"/>
  <c r="L74" i="1" s="1"/>
  <c r="M74" i="1" s="1"/>
  <c r="N74" i="1" s="1"/>
  <c r="D75" i="1"/>
  <c r="E75" i="1"/>
  <c r="F75" i="1"/>
  <c r="G75" i="1" s="1"/>
  <c r="H75" i="1" s="1"/>
  <c r="I75" i="1" s="1"/>
  <c r="J75" i="1" s="1"/>
  <c r="K75" i="1" s="1"/>
  <c r="L75" i="1" s="1"/>
  <c r="M75" i="1" s="1"/>
  <c r="N75" i="1" s="1"/>
  <c r="D76" i="1"/>
  <c r="E76" i="1"/>
  <c r="F76" i="1"/>
  <c r="G76" i="1"/>
  <c r="H76" i="1" s="1"/>
  <c r="I76" i="1" s="1"/>
  <c r="J76" i="1" s="1"/>
  <c r="K76" i="1" s="1"/>
  <c r="L76" i="1" s="1"/>
  <c r="M76" i="1" s="1"/>
  <c r="N76" i="1" s="1"/>
  <c r="D77" i="1"/>
  <c r="E77" i="1"/>
  <c r="F77" i="1"/>
  <c r="G77" i="1"/>
  <c r="H77" i="1"/>
  <c r="I77" i="1" s="1"/>
  <c r="J77" i="1" s="1"/>
  <c r="K77" i="1" s="1"/>
  <c r="L77" i="1" s="1"/>
  <c r="M77" i="1" s="1"/>
  <c r="N77" i="1" s="1"/>
  <c r="D78" i="1"/>
  <c r="E78" i="1"/>
  <c r="F78" i="1"/>
  <c r="G78" i="1"/>
  <c r="H78" i="1"/>
  <c r="I78" i="1"/>
  <c r="J78" i="1" s="1"/>
  <c r="K78" i="1" s="1"/>
  <c r="L78" i="1" s="1"/>
  <c r="M78" i="1" s="1"/>
  <c r="N78" i="1" s="1"/>
  <c r="D79" i="1"/>
  <c r="E79" i="1"/>
  <c r="F79" i="1"/>
  <c r="G79" i="1"/>
  <c r="H79" i="1"/>
  <c r="I79" i="1"/>
  <c r="J79" i="1"/>
  <c r="K79" i="1" s="1"/>
  <c r="L79" i="1" s="1"/>
  <c r="M79" i="1" s="1"/>
  <c r="N79" i="1" s="1"/>
  <c r="D80" i="1"/>
  <c r="E80" i="1"/>
  <c r="F80" i="1"/>
  <c r="G80" i="1"/>
  <c r="H80" i="1"/>
  <c r="I80" i="1"/>
  <c r="J80" i="1"/>
  <c r="K80" i="1"/>
  <c r="L80" i="1" s="1"/>
  <c r="M80" i="1" s="1"/>
  <c r="N80" i="1" s="1"/>
  <c r="D81" i="1"/>
  <c r="E81" i="1"/>
  <c r="F81" i="1"/>
  <c r="G81" i="1"/>
  <c r="H81" i="1"/>
  <c r="I81" i="1"/>
  <c r="J81" i="1"/>
  <c r="K81" i="1"/>
  <c r="L81" i="1"/>
  <c r="M81" i="1" s="1"/>
  <c r="N81" i="1" s="1"/>
  <c r="D82" i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E71" i="1"/>
  <c r="F71" i="1"/>
  <c r="G71" i="1"/>
  <c r="H71" i="1"/>
  <c r="I71" i="1"/>
  <c r="J71" i="1"/>
  <c r="K71" i="1"/>
  <c r="L71" i="1"/>
  <c r="M71" i="1"/>
  <c r="N71" i="1"/>
  <c r="D63" i="1"/>
  <c r="E63" i="1"/>
  <c r="F63" i="1"/>
  <c r="G63" i="1" s="1"/>
  <c r="H63" i="1" s="1"/>
  <c r="I63" i="1" s="1"/>
  <c r="J63" i="1" s="1"/>
  <c r="K63" i="1" s="1"/>
  <c r="L63" i="1" s="1"/>
  <c r="M63" i="1" s="1"/>
  <c r="N63" i="1" s="1"/>
  <c r="D64" i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D67" i="1"/>
  <c r="E67" i="1"/>
  <c r="F67" i="1"/>
  <c r="G67" i="1"/>
  <c r="H67" i="1" s="1"/>
  <c r="I67" i="1" s="1"/>
  <c r="J67" i="1" s="1"/>
  <c r="K67" i="1" s="1"/>
  <c r="L67" i="1" s="1"/>
  <c r="M67" i="1" s="1"/>
  <c r="N67" i="1" s="1"/>
  <c r="D68" i="1"/>
  <c r="E68" i="1"/>
  <c r="F68" i="1"/>
  <c r="G68" i="1" s="1"/>
  <c r="H68" i="1" s="1"/>
  <c r="I68" i="1" s="1"/>
  <c r="J68" i="1" s="1"/>
  <c r="K68" i="1" s="1"/>
  <c r="L68" i="1" s="1"/>
  <c r="M68" i="1" s="1"/>
  <c r="N68" i="1" s="1"/>
  <c r="D69" i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D50" i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D52" i="1"/>
  <c r="E52" i="1"/>
  <c r="F52" i="1" s="1"/>
  <c r="G52" i="1" s="1"/>
  <c r="H52" i="1" s="1"/>
  <c r="I52" i="1" s="1"/>
  <c r="J52" i="1" s="1"/>
  <c r="K52" i="1" s="1"/>
  <c r="L52" i="1" s="1"/>
  <c r="M52" i="1" s="1"/>
  <c r="N52" i="1" s="1"/>
  <c r="D53" i="1"/>
  <c r="E53" i="1"/>
  <c r="F53" i="1"/>
  <c r="G53" i="1" s="1"/>
  <c r="H53" i="1" s="1"/>
  <c r="I53" i="1" s="1"/>
  <c r="J53" i="1" s="1"/>
  <c r="K53" i="1" s="1"/>
  <c r="L53" i="1" s="1"/>
  <c r="M53" i="1" s="1"/>
  <c r="N53" i="1" s="1"/>
  <c r="D54" i="1"/>
  <c r="E54" i="1"/>
  <c r="F54" i="1"/>
  <c r="G54" i="1"/>
  <c r="H54" i="1" s="1"/>
  <c r="I54" i="1" s="1"/>
  <c r="J54" i="1" s="1"/>
  <c r="K54" i="1" s="1"/>
  <c r="L54" i="1" s="1"/>
  <c r="M54" i="1" s="1"/>
  <c r="N54" i="1" s="1"/>
  <c r="D55" i="1"/>
  <c r="E55" i="1"/>
  <c r="F55" i="1"/>
  <c r="G55" i="1"/>
  <c r="H55" i="1"/>
  <c r="I55" i="1" s="1"/>
  <c r="J55" i="1" s="1"/>
  <c r="K55" i="1" s="1"/>
  <c r="L55" i="1" s="1"/>
  <c r="M55" i="1" s="1"/>
  <c r="N55" i="1" s="1"/>
  <c r="D56" i="1"/>
  <c r="E56" i="1"/>
  <c r="F56" i="1"/>
  <c r="G56" i="1"/>
  <c r="H56" i="1"/>
  <c r="I56" i="1"/>
  <c r="J56" i="1" s="1"/>
  <c r="K56" i="1" s="1"/>
  <c r="L56" i="1" s="1"/>
  <c r="M56" i="1" s="1"/>
  <c r="N56" i="1" s="1"/>
  <c r="D57" i="1"/>
  <c r="E57" i="1"/>
  <c r="F57" i="1"/>
  <c r="G57" i="1"/>
  <c r="H57" i="1"/>
  <c r="I57" i="1"/>
  <c r="J57" i="1"/>
  <c r="K57" i="1" s="1"/>
  <c r="L57" i="1" s="1"/>
  <c r="M57" i="1" s="1"/>
  <c r="N57" i="1" s="1"/>
  <c r="D58" i="1"/>
  <c r="E58" i="1"/>
  <c r="F58" i="1"/>
  <c r="G58" i="1"/>
  <c r="H58" i="1"/>
  <c r="I58" i="1"/>
  <c r="J58" i="1"/>
  <c r="K58" i="1"/>
  <c r="L58" i="1" s="1"/>
  <c r="M58" i="1" s="1"/>
  <c r="N58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D60" i="1"/>
  <c r="E60" i="1"/>
  <c r="F60" i="1" s="1"/>
  <c r="G60" i="1" s="1"/>
  <c r="H60" i="1" s="1"/>
  <c r="I60" i="1" s="1"/>
  <c r="J60" i="1" s="1"/>
  <c r="K60" i="1" s="1"/>
  <c r="L60" i="1" s="1"/>
  <c r="M60" i="1" s="1"/>
  <c r="N60" i="1" s="1"/>
  <c r="E49" i="1"/>
  <c r="F49" i="1" s="1"/>
  <c r="G49" i="1" s="1"/>
  <c r="H49" i="1" s="1"/>
  <c r="I49" i="1" s="1"/>
  <c r="J49" i="1" s="1"/>
  <c r="K49" i="1" s="1"/>
  <c r="L49" i="1" s="1"/>
  <c r="M49" i="1" s="1"/>
  <c r="N49" i="1" s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D40" i="1"/>
  <c r="E40" i="1"/>
  <c r="F40" i="1" s="1"/>
  <c r="G40" i="1" s="1"/>
  <c r="H40" i="1" s="1"/>
  <c r="I40" i="1" s="1"/>
  <c r="J40" i="1" s="1"/>
  <c r="K40" i="1" s="1"/>
  <c r="L40" i="1" s="1"/>
  <c r="M40" i="1" s="1"/>
  <c r="N40" i="1" s="1"/>
  <c r="D41" i="1"/>
  <c r="E41" i="1"/>
  <c r="F41" i="1"/>
  <c r="G41" i="1" s="1"/>
  <c r="H41" i="1" s="1"/>
  <c r="I41" i="1" s="1"/>
  <c r="J41" i="1" s="1"/>
  <c r="K41" i="1" s="1"/>
  <c r="L41" i="1" s="1"/>
  <c r="M41" i="1" s="1"/>
  <c r="N41" i="1" s="1"/>
  <c r="D42" i="1"/>
  <c r="E42" i="1"/>
  <c r="F42" i="1"/>
  <c r="G42" i="1"/>
  <c r="H42" i="1" s="1"/>
  <c r="I42" i="1" s="1"/>
  <c r="J42" i="1" s="1"/>
  <c r="K42" i="1" s="1"/>
  <c r="L42" i="1" s="1"/>
  <c r="M42" i="1" s="1"/>
  <c r="N42" i="1" s="1"/>
  <c r="D43" i="1"/>
  <c r="E43" i="1"/>
  <c r="F43" i="1"/>
  <c r="G43" i="1"/>
  <c r="H43" i="1"/>
  <c r="I43" i="1" s="1"/>
  <c r="J43" i="1" s="1"/>
  <c r="K43" i="1" s="1"/>
  <c r="L43" i="1" s="1"/>
  <c r="M43" i="1" s="1"/>
  <c r="N43" i="1" s="1"/>
  <c r="D44" i="1"/>
  <c r="E44" i="1"/>
  <c r="F44" i="1"/>
  <c r="G44" i="1"/>
  <c r="H44" i="1"/>
  <c r="I44" i="1"/>
  <c r="J44" i="1" s="1"/>
  <c r="K44" i="1" s="1"/>
  <c r="L44" i="1" s="1"/>
  <c r="M44" i="1" s="1"/>
  <c r="N44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D46" i="1"/>
  <c r="E46" i="1"/>
  <c r="F46" i="1" s="1"/>
  <c r="G46" i="1" s="1"/>
  <c r="H46" i="1" s="1"/>
  <c r="I46" i="1" s="1"/>
  <c r="J46" i="1" s="1"/>
  <c r="K46" i="1" s="1"/>
  <c r="L46" i="1" s="1"/>
  <c r="M46" i="1" s="1"/>
  <c r="N46" i="1" s="1"/>
  <c r="D47" i="1"/>
  <c r="E47" i="1"/>
  <c r="F47" i="1"/>
  <c r="G47" i="1" s="1"/>
  <c r="H47" i="1" s="1"/>
  <c r="I47" i="1" s="1"/>
  <c r="J47" i="1" s="1"/>
  <c r="K47" i="1" s="1"/>
  <c r="L47" i="1" s="1"/>
  <c r="M47" i="1" s="1"/>
  <c r="N47" i="1" s="1"/>
  <c r="E36" i="1"/>
  <c r="F36" i="1" s="1"/>
  <c r="G36" i="1" s="1"/>
  <c r="H36" i="1" s="1"/>
  <c r="I36" i="1" s="1"/>
  <c r="J36" i="1" s="1"/>
  <c r="K36" i="1" s="1"/>
  <c r="L36" i="1" s="1"/>
  <c r="M36" i="1" s="1"/>
  <c r="N36" i="1" s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D19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D23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D32" i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D33" i="1"/>
  <c r="E33" i="1"/>
  <c r="F33" i="1" s="1"/>
  <c r="G33" i="1" s="1"/>
  <c r="H33" i="1" s="1"/>
  <c r="I33" i="1" s="1"/>
  <c r="J33" i="1" s="1"/>
  <c r="K33" i="1" s="1"/>
  <c r="L33" i="1" s="1"/>
  <c r="M33" i="1" s="1"/>
  <c r="N33" i="1" s="1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D5" i="1"/>
  <c r="E5" i="1"/>
  <c r="F5" i="1"/>
  <c r="G5" i="1"/>
  <c r="H5" i="1" s="1"/>
  <c r="I5" i="1" s="1"/>
  <c r="J5" i="1" s="1"/>
  <c r="K5" i="1" s="1"/>
  <c r="L5" i="1" s="1"/>
  <c r="M5" i="1" s="1"/>
  <c r="N5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D7" i="1"/>
  <c r="E7" i="1"/>
  <c r="F7" i="1" s="1"/>
  <c r="G7" i="1" s="1"/>
  <c r="H7" i="1" s="1"/>
  <c r="I7" i="1" s="1"/>
  <c r="J7" i="1" s="1"/>
  <c r="K7" i="1" s="1"/>
  <c r="L7" i="1" s="1"/>
  <c r="M7" i="1" s="1"/>
  <c r="N7" i="1" s="1"/>
  <c r="D8" i="1"/>
  <c r="E8" i="1"/>
  <c r="F8" i="1" s="1"/>
  <c r="G8" i="1" s="1"/>
  <c r="H8" i="1" s="1"/>
  <c r="I8" i="1" s="1"/>
  <c r="J8" i="1" s="1"/>
  <c r="K8" i="1" s="1"/>
  <c r="L8" i="1" s="1"/>
  <c r="M8" i="1" s="1"/>
  <c r="N8" i="1" s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D10" i="1"/>
  <c r="E10" i="1"/>
  <c r="F10" i="1" s="1"/>
  <c r="G10" i="1" s="1"/>
  <c r="H10" i="1" s="1"/>
  <c r="I10" i="1" s="1"/>
  <c r="J10" i="1" s="1"/>
  <c r="K10" i="1" s="1"/>
  <c r="L10" i="1" s="1"/>
  <c r="M10" i="1" s="1"/>
  <c r="N10" i="1" s="1"/>
  <c r="D11" i="1"/>
  <c r="E11" i="1"/>
  <c r="F11" i="1"/>
  <c r="G11" i="1"/>
  <c r="H11" i="1" s="1"/>
  <c r="I11" i="1" s="1"/>
  <c r="J11" i="1" s="1"/>
  <c r="K11" i="1" s="1"/>
  <c r="L11" i="1" s="1"/>
  <c r="M11" i="1" s="1"/>
  <c r="N11" i="1" s="1"/>
  <c r="D12" i="1"/>
  <c r="E12" i="1"/>
  <c r="F12" i="1"/>
  <c r="G12" i="1"/>
  <c r="H12" i="1"/>
  <c r="I12" i="1"/>
  <c r="J12" i="1"/>
  <c r="K12" i="1" s="1"/>
  <c r="L12" i="1" s="1"/>
  <c r="M12" i="1" s="1"/>
  <c r="N12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E4" i="1"/>
  <c r="F4" i="1" s="1"/>
  <c r="G4" i="1" s="1"/>
  <c r="H4" i="1" s="1"/>
  <c r="I4" i="1" s="1"/>
  <c r="J4" i="1" s="1"/>
  <c r="K4" i="1" s="1"/>
  <c r="L4" i="1" s="1"/>
  <c r="M4" i="1" s="1"/>
  <c r="N4" i="1" s="1"/>
  <c r="D4" i="1"/>
  <c r="D95" i="3"/>
  <c r="E95" i="3" s="1"/>
  <c r="F95" i="3" s="1"/>
  <c r="G95" i="3" s="1"/>
  <c r="H95" i="3" s="1"/>
  <c r="I95" i="3" s="1"/>
  <c r="J95" i="3" s="1"/>
  <c r="K95" i="3" s="1"/>
  <c r="L95" i="3" s="1"/>
  <c r="M95" i="3" s="1"/>
  <c r="N95" i="3" s="1"/>
  <c r="D94" i="3"/>
  <c r="E94" i="3" s="1"/>
  <c r="F94" i="3" s="1"/>
  <c r="G94" i="3" s="1"/>
  <c r="H94" i="3" s="1"/>
  <c r="I94" i="3" s="1"/>
  <c r="J94" i="3" s="1"/>
  <c r="K94" i="3" s="1"/>
  <c r="L94" i="3" s="1"/>
  <c r="M94" i="3" s="1"/>
  <c r="N94" i="3" s="1"/>
  <c r="D92" i="3"/>
  <c r="E92" i="3" s="1"/>
  <c r="F92" i="3" s="1"/>
  <c r="G92" i="3" s="1"/>
  <c r="H92" i="3" s="1"/>
  <c r="I92" i="3" s="1"/>
  <c r="J92" i="3" s="1"/>
  <c r="K92" i="3" s="1"/>
  <c r="L92" i="3" s="1"/>
  <c r="M92" i="3" s="1"/>
  <c r="N92" i="3" s="1"/>
  <c r="D91" i="3"/>
  <c r="E91" i="3" s="1"/>
  <c r="F91" i="3" s="1"/>
  <c r="G91" i="3" s="1"/>
  <c r="H91" i="3" s="1"/>
  <c r="I91" i="3" s="1"/>
  <c r="J91" i="3" s="1"/>
  <c r="K91" i="3" s="1"/>
  <c r="L91" i="3" s="1"/>
  <c r="M91" i="3" s="1"/>
  <c r="N91" i="3" s="1"/>
  <c r="D84" i="3"/>
  <c r="E84" i="3" s="1"/>
  <c r="F84" i="3" s="1"/>
  <c r="G84" i="3" s="1"/>
  <c r="H84" i="3" s="1"/>
  <c r="I84" i="3" s="1"/>
  <c r="J84" i="3" s="1"/>
  <c r="K84" i="3" s="1"/>
  <c r="L84" i="3" s="1"/>
  <c r="M84" i="3" s="1"/>
  <c r="N84" i="3" s="1"/>
  <c r="E83" i="3"/>
  <c r="F83" i="3" s="1"/>
  <c r="G83" i="3" s="1"/>
  <c r="H83" i="3" s="1"/>
  <c r="I83" i="3" s="1"/>
  <c r="J83" i="3" s="1"/>
  <c r="K83" i="3" s="1"/>
  <c r="L83" i="3" s="1"/>
  <c r="M83" i="3" s="1"/>
  <c r="N83" i="3" s="1"/>
  <c r="D83" i="3"/>
  <c r="D82" i="3"/>
  <c r="E82" i="3" s="1"/>
  <c r="F82" i="3" s="1"/>
  <c r="G82" i="3" s="1"/>
  <c r="H82" i="3" s="1"/>
  <c r="I82" i="3" s="1"/>
  <c r="J82" i="3" s="1"/>
  <c r="K82" i="3" s="1"/>
  <c r="L82" i="3" s="1"/>
  <c r="M82" i="3" s="1"/>
  <c r="N82" i="3" s="1"/>
  <c r="D75" i="3"/>
  <c r="E75" i="3" s="1"/>
  <c r="F75" i="3" s="1"/>
  <c r="G75" i="3" s="1"/>
  <c r="H75" i="3" s="1"/>
  <c r="I75" i="3" s="1"/>
  <c r="J75" i="3" s="1"/>
  <c r="K75" i="3" s="1"/>
  <c r="L75" i="3" s="1"/>
  <c r="M75" i="3" s="1"/>
  <c r="N75" i="3" s="1"/>
  <c r="D74" i="3"/>
  <c r="E74" i="3" s="1"/>
  <c r="F74" i="3" s="1"/>
  <c r="G74" i="3" s="1"/>
  <c r="H74" i="3" s="1"/>
  <c r="I74" i="3" s="1"/>
  <c r="J74" i="3" s="1"/>
  <c r="K74" i="3" s="1"/>
  <c r="L74" i="3" s="1"/>
  <c r="M74" i="3" s="1"/>
  <c r="N74" i="3" s="1"/>
  <c r="D93" i="3"/>
  <c r="E93" i="3" s="1"/>
  <c r="F93" i="3" s="1"/>
  <c r="G93" i="3" s="1"/>
  <c r="H93" i="3" s="1"/>
  <c r="I93" i="3" s="1"/>
  <c r="J93" i="3" s="1"/>
  <c r="K93" i="3" s="1"/>
  <c r="L93" i="3" s="1"/>
  <c r="M93" i="3" s="1"/>
  <c r="N93" i="3" s="1"/>
  <c r="D90" i="3"/>
  <c r="E90" i="3" s="1"/>
  <c r="F90" i="3" s="1"/>
  <c r="G90" i="3" s="1"/>
  <c r="H90" i="3" s="1"/>
  <c r="I90" i="3" s="1"/>
  <c r="J90" i="3" s="1"/>
  <c r="K90" i="3" s="1"/>
  <c r="L90" i="3" s="1"/>
  <c r="M90" i="3" s="1"/>
  <c r="N90" i="3" s="1"/>
  <c r="D89" i="3"/>
  <c r="E89" i="3" s="1"/>
  <c r="F89" i="3" s="1"/>
  <c r="G89" i="3" s="1"/>
  <c r="H89" i="3" s="1"/>
  <c r="I89" i="3" s="1"/>
  <c r="J89" i="3" s="1"/>
  <c r="K89" i="3" s="1"/>
  <c r="L89" i="3" s="1"/>
  <c r="M89" i="3" s="1"/>
  <c r="N89" i="3" s="1"/>
  <c r="E88" i="3"/>
  <c r="F88" i="3" s="1"/>
  <c r="G88" i="3" s="1"/>
  <c r="H88" i="3" s="1"/>
  <c r="I88" i="3" s="1"/>
  <c r="J88" i="3" s="1"/>
  <c r="K88" i="3" s="1"/>
  <c r="L88" i="3" s="1"/>
  <c r="M88" i="3" s="1"/>
  <c r="N88" i="3" s="1"/>
  <c r="D88" i="3"/>
  <c r="D87" i="3"/>
  <c r="E87" i="3" s="1"/>
  <c r="F87" i="3" s="1"/>
  <c r="G87" i="3" s="1"/>
  <c r="H87" i="3" s="1"/>
  <c r="I87" i="3" s="1"/>
  <c r="J87" i="3" s="1"/>
  <c r="K87" i="3" s="1"/>
  <c r="L87" i="3" s="1"/>
  <c r="M87" i="3" s="1"/>
  <c r="N87" i="3" s="1"/>
  <c r="D81" i="3"/>
  <c r="E81" i="3" s="1"/>
  <c r="F81" i="3" s="1"/>
  <c r="G81" i="3" s="1"/>
  <c r="H81" i="3" s="1"/>
  <c r="I81" i="3" s="1"/>
  <c r="J81" i="3" s="1"/>
  <c r="K81" i="3" s="1"/>
  <c r="L81" i="3" s="1"/>
  <c r="M81" i="3" s="1"/>
  <c r="N81" i="3" s="1"/>
  <c r="D80" i="3"/>
  <c r="E80" i="3" s="1"/>
  <c r="F80" i="3" s="1"/>
  <c r="G80" i="3" s="1"/>
  <c r="H80" i="3" s="1"/>
  <c r="I80" i="3" s="1"/>
  <c r="J80" i="3" s="1"/>
  <c r="K80" i="3" s="1"/>
  <c r="L80" i="3" s="1"/>
  <c r="M80" i="3" s="1"/>
  <c r="N80" i="3" s="1"/>
  <c r="D79" i="3"/>
  <c r="E79" i="3" s="1"/>
  <c r="F79" i="3" s="1"/>
  <c r="G79" i="3" s="1"/>
  <c r="H79" i="3" s="1"/>
  <c r="I79" i="3" s="1"/>
  <c r="J79" i="3" s="1"/>
  <c r="K79" i="3" s="1"/>
  <c r="L79" i="3" s="1"/>
  <c r="M79" i="3" s="1"/>
  <c r="N79" i="3" s="1"/>
  <c r="D78" i="3"/>
  <c r="E78" i="3" s="1"/>
  <c r="F78" i="3" s="1"/>
  <c r="G78" i="3" s="1"/>
  <c r="H78" i="3" s="1"/>
  <c r="I78" i="3" s="1"/>
  <c r="J78" i="3" s="1"/>
  <c r="K78" i="3" s="1"/>
  <c r="L78" i="3" s="1"/>
  <c r="M78" i="3" s="1"/>
  <c r="N78" i="3" s="1"/>
  <c r="D72" i="3"/>
  <c r="E72" i="3" s="1"/>
  <c r="F72" i="3" s="1"/>
  <c r="G72" i="3" s="1"/>
  <c r="H72" i="3" s="1"/>
  <c r="I72" i="3" s="1"/>
  <c r="J72" i="3" s="1"/>
  <c r="K72" i="3" s="1"/>
  <c r="L72" i="3" s="1"/>
  <c r="M72" i="3" s="1"/>
  <c r="N72" i="3" s="1"/>
  <c r="D71" i="3"/>
  <c r="E71" i="3" s="1"/>
  <c r="F71" i="3" s="1"/>
  <c r="G71" i="3" s="1"/>
  <c r="H71" i="3" s="1"/>
  <c r="I71" i="3" s="1"/>
  <c r="J71" i="3" s="1"/>
  <c r="K71" i="3" s="1"/>
  <c r="L71" i="3" s="1"/>
  <c r="M71" i="3" s="1"/>
  <c r="N71" i="3" s="1"/>
  <c r="D70" i="3"/>
  <c r="E70" i="3" s="1"/>
  <c r="F70" i="3" s="1"/>
  <c r="G70" i="3" s="1"/>
  <c r="H70" i="3" s="1"/>
  <c r="I70" i="3" s="1"/>
  <c r="J70" i="3" s="1"/>
  <c r="K70" i="3" s="1"/>
  <c r="L70" i="3" s="1"/>
  <c r="M70" i="3" s="1"/>
  <c r="N70" i="3" s="1"/>
  <c r="D86" i="3"/>
  <c r="E86" i="3" s="1"/>
  <c r="F86" i="3" s="1"/>
  <c r="G86" i="3" s="1"/>
  <c r="H86" i="3" s="1"/>
  <c r="I86" i="3" s="1"/>
  <c r="J86" i="3" s="1"/>
  <c r="K86" i="3" s="1"/>
  <c r="L86" i="3" s="1"/>
  <c r="M86" i="3" s="1"/>
  <c r="N86" i="3" s="1"/>
  <c r="D85" i="3"/>
  <c r="E85" i="3" s="1"/>
  <c r="F85" i="3" s="1"/>
  <c r="G85" i="3" s="1"/>
  <c r="H85" i="3" s="1"/>
  <c r="I85" i="3" s="1"/>
  <c r="J85" i="3" s="1"/>
  <c r="K85" i="3" s="1"/>
  <c r="L85" i="3" s="1"/>
  <c r="M85" i="3" s="1"/>
  <c r="N85" i="3" s="1"/>
  <c r="D77" i="3"/>
  <c r="E77" i="3" s="1"/>
  <c r="F77" i="3" s="1"/>
  <c r="G77" i="3" s="1"/>
  <c r="H77" i="3" s="1"/>
  <c r="I77" i="3" s="1"/>
  <c r="J77" i="3" s="1"/>
  <c r="K77" i="3" s="1"/>
  <c r="L77" i="3" s="1"/>
  <c r="M77" i="3" s="1"/>
  <c r="N77" i="3" s="1"/>
  <c r="D76" i="3"/>
  <c r="E76" i="3" s="1"/>
  <c r="F76" i="3" s="1"/>
  <c r="G76" i="3" s="1"/>
  <c r="H76" i="3" s="1"/>
  <c r="I76" i="3" s="1"/>
  <c r="J76" i="3" s="1"/>
  <c r="K76" i="3" s="1"/>
  <c r="L76" i="3" s="1"/>
  <c r="M76" i="3" s="1"/>
  <c r="N76" i="3" s="1"/>
  <c r="D68" i="3"/>
  <c r="E68" i="3" s="1"/>
  <c r="F68" i="3" s="1"/>
  <c r="G68" i="3" s="1"/>
  <c r="H68" i="3" s="1"/>
  <c r="I68" i="3" s="1"/>
  <c r="J68" i="3" s="1"/>
  <c r="K68" i="3" s="1"/>
  <c r="L68" i="3" s="1"/>
  <c r="M68" i="3" s="1"/>
  <c r="N68" i="3" s="1"/>
  <c r="D67" i="3"/>
  <c r="E67" i="3" s="1"/>
  <c r="F67" i="3" s="1"/>
  <c r="G67" i="3" s="1"/>
  <c r="H67" i="3" s="1"/>
  <c r="I67" i="3" s="1"/>
  <c r="J67" i="3" s="1"/>
  <c r="K67" i="3" s="1"/>
  <c r="L67" i="3" s="1"/>
  <c r="M67" i="3" s="1"/>
  <c r="N67" i="3" s="1"/>
  <c r="E66" i="3"/>
  <c r="F66" i="3" s="1"/>
  <c r="G66" i="3" s="1"/>
  <c r="H66" i="3" s="1"/>
  <c r="I66" i="3" s="1"/>
  <c r="J66" i="3" s="1"/>
  <c r="K66" i="3" s="1"/>
  <c r="L66" i="3" s="1"/>
  <c r="M66" i="3" s="1"/>
  <c r="N66" i="3" s="1"/>
  <c r="D66" i="3"/>
  <c r="D57" i="3"/>
  <c r="E57" i="3" s="1"/>
  <c r="F57" i="3" s="1"/>
  <c r="G57" i="3" s="1"/>
  <c r="H57" i="3" s="1"/>
  <c r="I57" i="3" s="1"/>
  <c r="J57" i="3" s="1"/>
  <c r="K57" i="3" s="1"/>
  <c r="L57" i="3" s="1"/>
  <c r="M57" i="3" s="1"/>
  <c r="N57" i="3" s="1"/>
  <c r="E56" i="3"/>
  <c r="F56" i="3" s="1"/>
  <c r="G56" i="3" s="1"/>
  <c r="H56" i="3" s="1"/>
  <c r="I56" i="3" s="1"/>
  <c r="J56" i="3" s="1"/>
  <c r="K56" i="3" s="1"/>
  <c r="L56" i="3" s="1"/>
  <c r="M56" i="3" s="1"/>
  <c r="N56" i="3" s="1"/>
  <c r="D56" i="3"/>
  <c r="D48" i="3"/>
  <c r="E48" i="3" s="1"/>
  <c r="F48" i="3" s="1"/>
  <c r="G48" i="3" s="1"/>
  <c r="H48" i="3" s="1"/>
  <c r="I48" i="3" s="1"/>
  <c r="J48" i="3" s="1"/>
  <c r="K48" i="3" s="1"/>
  <c r="L48" i="3" s="1"/>
  <c r="M48" i="3" s="1"/>
  <c r="N48" i="3" s="1"/>
  <c r="D47" i="3"/>
  <c r="E47" i="3" s="1"/>
  <c r="F47" i="3" s="1"/>
  <c r="G47" i="3" s="1"/>
  <c r="H47" i="3" s="1"/>
  <c r="I47" i="3" s="1"/>
  <c r="J47" i="3" s="1"/>
  <c r="K47" i="3" s="1"/>
  <c r="L47" i="3" s="1"/>
  <c r="M47" i="3" s="1"/>
  <c r="N47" i="3" s="1"/>
  <c r="D39" i="3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D62" i="3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D59" i="3"/>
  <c r="E59" i="3" s="1"/>
  <c r="F59" i="3" s="1"/>
  <c r="G59" i="3" s="1"/>
  <c r="H59" i="3" s="1"/>
  <c r="I59" i="3" s="1"/>
  <c r="J59" i="3" s="1"/>
  <c r="K59" i="3" s="1"/>
  <c r="L59" i="3" s="1"/>
  <c r="M59" i="3" s="1"/>
  <c r="N59" i="3" s="1"/>
  <c r="D58" i="3"/>
  <c r="E58" i="3" s="1"/>
  <c r="F58" i="3" s="1"/>
  <c r="G58" i="3" s="1"/>
  <c r="H58" i="3" s="1"/>
  <c r="I58" i="3" s="1"/>
  <c r="J58" i="3" s="1"/>
  <c r="K58" i="3" s="1"/>
  <c r="L58" i="3" s="1"/>
  <c r="M58" i="3" s="1"/>
  <c r="N58" i="3" s="1"/>
  <c r="D55" i="3"/>
  <c r="E55" i="3" s="1"/>
  <c r="F55" i="3" s="1"/>
  <c r="G55" i="3" s="1"/>
  <c r="H55" i="3" s="1"/>
  <c r="I55" i="3" s="1"/>
  <c r="J55" i="3" s="1"/>
  <c r="K55" i="3" s="1"/>
  <c r="L55" i="3" s="1"/>
  <c r="M55" i="3" s="1"/>
  <c r="N55" i="3" s="1"/>
  <c r="D54" i="3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D50" i="3"/>
  <c r="E50" i="3" s="1"/>
  <c r="F50" i="3" s="1"/>
  <c r="G50" i="3" s="1"/>
  <c r="H50" i="3" s="1"/>
  <c r="I50" i="3" s="1"/>
  <c r="J50" i="3" s="1"/>
  <c r="K50" i="3" s="1"/>
  <c r="L50" i="3" s="1"/>
  <c r="M50" i="3" s="1"/>
  <c r="N50" i="3" s="1"/>
  <c r="E49" i="3"/>
  <c r="F49" i="3" s="1"/>
  <c r="G49" i="3" s="1"/>
  <c r="H49" i="3" s="1"/>
  <c r="I49" i="3" s="1"/>
  <c r="J49" i="3" s="1"/>
  <c r="K49" i="3" s="1"/>
  <c r="L49" i="3" s="1"/>
  <c r="M49" i="3" s="1"/>
  <c r="N49" i="3" s="1"/>
  <c r="D49" i="3"/>
  <c r="D46" i="3"/>
  <c r="E46" i="3" s="1"/>
  <c r="F46" i="3" s="1"/>
  <c r="G46" i="3" s="1"/>
  <c r="H46" i="3" s="1"/>
  <c r="I46" i="3" s="1"/>
  <c r="J46" i="3" s="1"/>
  <c r="K46" i="3" s="1"/>
  <c r="L46" i="3" s="1"/>
  <c r="M46" i="3" s="1"/>
  <c r="N46" i="3" s="1"/>
  <c r="E45" i="3"/>
  <c r="F45" i="3" s="1"/>
  <c r="G45" i="3" s="1"/>
  <c r="H45" i="3" s="1"/>
  <c r="I45" i="3" s="1"/>
  <c r="J45" i="3" s="1"/>
  <c r="K45" i="3" s="1"/>
  <c r="L45" i="3" s="1"/>
  <c r="M45" i="3" s="1"/>
  <c r="N45" i="3" s="1"/>
  <c r="D45" i="3"/>
  <c r="D41" i="3"/>
  <c r="E41" i="3" s="1"/>
  <c r="F41" i="3" s="1"/>
  <c r="G41" i="3" s="1"/>
  <c r="H41" i="3" s="1"/>
  <c r="I41" i="3" s="1"/>
  <c r="J41" i="3" s="1"/>
  <c r="K41" i="3" s="1"/>
  <c r="L41" i="3" s="1"/>
  <c r="M41" i="3" s="1"/>
  <c r="N41" i="3" s="1"/>
  <c r="D40" i="3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E37" i="3"/>
  <c r="F37" i="3" s="1"/>
  <c r="G37" i="3" s="1"/>
  <c r="H37" i="3" s="1"/>
  <c r="I37" i="3" s="1"/>
  <c r="J37" i="3" s="1"/>
  <c r="K37" i="3" s="1"/>
  <c r="L37" i="3" s="1"/>
  <c r="M37" i="3" s="1"/>
  <c r="N37" i="3" s="1"/>
  <c r="D37" i="3"/>
  <c r="D64" i="3"/>
  <c r="E64" i="3" s="1"/>
  <c r="F64" i="3" s="1"/>
  <c r="G64" i="3" s="1"/>
  <c r="H64" i="3" s="1"/>
  <c r="I64" i="3" s="1"/>
  <c r="J64" i="3" s="1"/>
  <c r="K64" i="3" s="1"/>
  <c r="L64" i="3" s="1"/>
  <c r="M64" i="3" s="1"/>
  <c r="N64" i="3" s="1"/>
  <c r="D63" i="3"/>
  <c r="E63" i="3" s="1"/>
  <c r="F63" i="3" s="1"/>
  <c r="G63" i="3" s="1"/>
  <c r="H63" i="3" s="1"/>
  <c r="I63" i="3" s="1"/>
  <c r="J63" i="3" s="1"/>
  <c r="K63" i="3" s="1"/>
  <c r="L63" i="3" s="1"/>
  <c r="M63" i="3" s="1"/>
  <c r="N63" i="3" s="1"/>
  <c r="D61" i="3"/>
  <c r="E61" i="3" s="1"/>
  <c r="F61" i="3" s="1"/>
  <c r="G61" i="3" s="1"/>
  <c r="H61" i="3" s="1"/>
  <c r="I61" i="3" s="1"/>
  <c r="J61" i="3" s="1"/>
  <c r="K61" i="3" s="1"/>
  <c r="L61" i="3" s="1"/>
  <c r="M61" i="3" s="1"/>
  <c r="N61" i="3" s="1"/>
  <c r="D60" i="3"/>
  <c r="E60" i="3" s="1"/>
  <c r="F60" i="3" s="1"/>
  <c r="G60" i="3" s="1"/>
  <c r="H60" i="3" s="1"/>
  <c r="I60" i="3" s="1"/>
  <c r="J60" i="3" s="1"/>
  <c r="K60" i="3" s="1"/>
  <c r="L60" i="3" s="1"/>
  <c r="M60" i="3" s="1"/>
  <c r="N60" i="3" s="1"/>
  <c r="D53" i="3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D52" i="3"/>
  <c r="E52" i="3" s="1"/>
  <c r="F52" i="3" s="1"/>
  <c r="G52" i="3" s="1"/>
  <c r="H52" i="3" s="1"/>
  <c r="I52" i="3" s="1"/>
  <c r="J52" i="3" s="1"/>
  <c r="K52" i="3" s="1"/>
  <c r="L52" i="3" s="1"/>
  <c r="M52" i="3" s="1"/>
  <c r="N52" i="3" s="1"/>
  <c r="D51" i="3"/>
  <c r="E51" i="3" s="1"/>
  <c r="F51" i="3" s="1"/>
  <c r="G51" i="3" s="1"/>
  <c r="H51" i="3" s="1"/>
  <c r="I51" i="3" s="1"/>
  <c r="J51" i="3" s="1"/>
  <c r="K51" i="3" s="1"/>
  <c r="L51" i="3" s="1"/>
  <c r="M51" i="3" s="1"/>
  <c r="N51" i="3" s="1"/>
  <c r="D44" i="3"/>
  <c r="E44" i="3" s="1"/>
  <c r="F44" i="3" s="1"/>
  <c r="G44" i="3" s="1"/>
  <c r="H44" i="3" s="1"/>
  <c r="I44" i="3" s="1"/>
  <c r="J44" i="3" s="1"/>
  <c r="K44" i="3" s="1"/>
  <c r="L44" i="3" s="1"/>
  <c r="M44" i="3" s="1"/>
  <c r="N44" i="3" s="1"/>
  <c r="D43" i="3"/>
  <c r="E43" i="3" s="1"/>
  <c r="F43" i="3" s="1"/>
  <c r="G43" i="3" s="1"/>
  <c r="H43" i="3" s="1"/>
  <c r="I43" i="3" s="1"/>
  <c r="J43" i="3" s="1"/>
  <c r="K43" i="3" s="1"/>
  <c r="L43" i="3" s="1"/>
  <c r="M43" i="3" s="1"/>
  <c r="N43" i="3" s="1"/>
  <c r="D42" i="3"/>
  <c r="E42" i="3" s="1"/>
  <c r="F42" i="3" s="1"/>
  <c r="G42" i="3" s="1"/>
  <c r="H42" i="3" s="1"/>
  <c r="I42" i="3" s="1"/>
  <c r="J42" i="3" s="1"/>
  <c r="K42" i="3" s="1"/>
  <c r="L42" i="3" s="1"/>
  <c r="M42" i="3" s="1"/>
  <c r="N42" i="3" s="1"/>
  <c r="E315" i="3"/>
  <c r="F315" i="3" s="1"/>
  <c r="G315" i="3" s="1"/>
  <c r="H315" i="3" s="1"/>
  <c r="I315" i="3" s="1"/>
  <c r="J315" i="3" s="1"/>
  <c r="K315" i="3" s="1"/>
  <c r="L315" i="3" s="1"/>
  <c r="M315" i="3" s="1"/>
  <c r="N315" i="3" s="1"/>
  <c r="D315" i="3"/>
  <c r="D314" i="3"/>
  <c r="E314" i="3" s="1"/>
  <c r="F314" i="3" s="1"/>
  <c r="G314" i="3" s="1"/>
  <c r="H314" i="3" s="1"/>
  <c r="I314" i="3" s="1"/>
  <c r="J314" i="3" s="1"/>
  <c r="K314" i="3" s="1"/>
  <c r="L314" i="3" s="1"/>
  <c r="M314" i="3" s="1"/>
  <c r="N314" i="3" s="1"/>
  <c r="D313" i="3"/>
  <c r="E313" i="3" s="1"/>
  <c r="F313" i="3" s="1"/>
  <c r="G313" i="3" s="1"/>
  <c r="H313" i="3" s="1"/>
  <c r="I313" i="3" s="1"/>
  <c r="J313" i="3" s="1"/>
  <c r="K313" i="3" s="1"/>
  <c r="L313" i="3" s="1"/>
  <c r="M313" i="3" s="1"/>
  <c r="N313" i="3" s="1"/>
  <c r="D312" i="3"/>
  <c r="E312" i="3" s="1"/>
  <c r="F312" i="3" s="1"/>
  <c r="G312" i="3" s="1"/>
  <c r="H312" i="3" s="1"/>
  <c r="I312" i="3" s="1"/>
  <c r="J312" i="3" s="1"/>
  <c r="K312" i="3" s="1"/>
  <c r="L312" i="3" s="1"/>
  <c r="M312" i="3" s="1"/>
  <c r="N312" i="3" s="1"/>
  <c r="D311" i="3"/>
  <c r="E311" i="3" s="1"/>
  <c r="F311" i="3" s="1"/>
  <c r="G311" i="3" s="1"/>
  <c r="H311" i="3" s="1"/>
  <c r="I311" i="3" s="1"/>
  <c r="J311" i="3" s="1"/>
  <c r="K311" i="3" s="1"/>
  <c r="L311" i="3" s="1"/>
  <c r="M311" i="3" s="1"/>
  <c r="N311" i="3" s="1"/>
  <c r="D310" i="3"/>
  <c r="E310" i="3" s="1"/>
  <c r="F310" i="3" s="1"/>
  <c r="G310" i="3" s="1"/>
  <c r="H310" i="3" s="1"/>
  <c r="I310" i="3" s="1"/>
  <c r="J310" i="3" s="1"/>
  <c r="K310" i="3" s="1"/>
  <c r="L310" i="3" s="1"/>
  <c r="M310" i="3" s="1"/>
  <c r="N310" i="3" s="1"/>
  <c r="D309" i="3"/>
  <c r="E309" i="3" s="1"/>
  <c r="F309" i="3" s="1"/>
  <c r="G309" i="3" s="1"/>
  <c r="H309" i="3" s="1"/>
  <c r="I309" i="3" s="1"/>
  <c r="J309" i="3" s="1"/>
  <c r="K309" i="3" s="1"/>
  <c r="L309" i="3" s="1"/>
  <c r="M309" i="3" s="1"/>
  <c r="N309" i="3" s="1"/>
  <c r="D308" i="3"/>
  <c r="E308" i="3" s="1"/>
  <c r="F308" i="3" s="1"/>
  <c r="G308" i="3" s="1"/>
  <c r="H308" i="3" s="1"/>
  <c r="I308" i="3" s="1"/>
  <c r="J308" i="3" s="1"/>
  <c r="K308" i="3" s="1"/>
  <c r="L308" i="3" s="1"/>
  <c r="M308" i="3" s="1"/>
  <c r="N308" i="3" s="1"/>
  <c r="E307" i="3"/>
  <c r="F307" i="3" s="1"/>
  <c r="G307" i="3" s="1"/>
  <c r="H307" i="3" s="1"/>
  <c r="I307" i="3" s="1"/>
  <c r="J307" i="3" s="1"/>
  <c r="K307" i="3" s="1"/>
  <c r="L307" i="3" s="1"/>
  <c r="M307" i="3" s="1"/>
  <c r="N307" i="3" s="1"/>
  <c r="D307" i="3"/>
  <c r="E300" i="3"/>
  <c r="F300" i="3" s="1"/>
  <c r="G300" i="3" s="1"/>
  <c r="H300" i="3" s="1"/>
  <c r="I300" i="3" s="1"/>
  <c r="J300" i="3" s="1"/>
  <c r="K300" i="3" s="1"/>
  <c r="L300" i="3" s="1"/>
  <c r="M300" i="3" s="1"/>
  <c r="N300" i="3" s="1"/>
  <c r="D300" i="3"/>
  <c r="D299" i="3"/>
  <c r="E299" i="3" s="1"/>
  <c r="F299" i="3" s="1"/>
  <c r="G299" i="3" s="1"/>
  <c r="H299" i="3" s="1"/>
  <c r="I299" i="3" s="1"/>
  <c r="J299" i="3" s="1"/>
  <c r="K299" i="3" s="1"/>
  <c r="L299" i="3" s="1"/>
  <c r="M299" i="3" s="1"/>
  <c r="N299" i="3" s="1"/>
  <c r="E298" i="3"/>
  <c r="F298" i="3" s="1"/>
  <c r="G298" i="3" s="1"/>
  <c r="H298" i="3" s="1"/>
  <c r="I298" i="3" s="1"/>
  <c r="J298" i="3" s="1"/>
  <c r="K298" i="3" s="1"/>
  <c r="L298" i="3" s="1"/>
  <c r="M298" i="3" s="1"/>
  <c r="N298" i="3" s="1"/>
  <c r="D298" i="3"/>
  <c r="D297" i="3"/>
  <c r="E297" i="3" s="1"/>
  <c r="F297" i="3" s="1"/>
  <c r="G297" i="3" s="1"/>
  <c r="H297" i="3" s="1"/>
  <c r="I297" i="3" s="1"/>
  <c r="J297" i="3" s="1"/>
  <c r="K297" i="3" s="1"/>
  <c r="L297" i="3" s="1"/>
  <c r="M297" i="3" s="1"/>
  <c r="N297" i="3" s="1"/>
  <c r="E296" i="3"/>
  <c r="F296" i="3" s="1"/>
  <c r="G296" i="3" s="1"/>
  <c r="H296" i="3" s="1"/>
  <c r="I296" i="3" s="1"/>
  <c r="J296" i="3" s="1"/>
  <c r="K296" i="3" s="1"/>
  <c r="L296" i="3" s="1"/>
  <c r="M296" i="3" s="1"/>
  <c r="N296" i="3" s="1"/>
  <c r="D296" i="3"/>
  <c r="D295" i="3"/>
  <c r="E295" i="3" s="1"/>
  <c r="F295" i="3" s="1"/>
  <c r="G295" i="3" s="1"/>
  <c r="H295" i="3" s="1"/>
  <c r="I295" i="3" s="1"/>
  <c r="J295" i="3" s="1"/>
  <c r="K295" i="3" s="1"/>
  <c r="L295" i="3" s="1"/>
  <c r="M295" i="3" s="1"/>
  <c r="N295" i="3" s="1"/>
  <c r="D294" i="3"/>
  <c r="E294" i="3" s="1"/>
  <c r="F294" i="3" s="1"/>
  <c r="G294" i="3" s="1"/>
  <c r="H294" i="3" s="1"/>
  <c r="I294" i="3" s="1"/>
  <c r="J294" i="3" s="1"/>
  <c r="K294" i="3" s="1"/>
  <c r="L294" i="3" s="1"/>
  <c r="M294" i="3" s="1"/>
  <c r="N294" i="3" s="1"/>
  <c r="E360" i="3"/>
  <c r="F360" i="3" s="1"/>
  <c r="G360" i="3" s="1"/>
  <c r="H360" i="3" s="1"/>
  <c r="I360" i="3" s="1"/>
  <c r="J360" i="3" s="1"/>
  <c r="K360" i="3" s="1"/>
  <c r="L360" i="3" s="1"/>
  <c r="M360" i="3" s="1"/>
  <c r="N360" i="3" s="1"/>
  <c r="D360" i="3"/>
  <c r="D359" i="3"/>
  <c r="E359" i="3" s="1"/>
  <c r="F359" i="3" s="1"/>
  <c r="G359" i="3" s="1"/>
  <c r="H359" i="3" s="1"/>
  <c r="I359" i="3" s="1"/>
  <c r="J359" i="3" s="1"/>
  <c r="K359" i="3" s="1"/>
  <c r="L359" i="3" s="1"/>
  <c r="M359" i="3" s="1"/>
  <c r="N359" i="3" s="1"/>
  <c r="D358" i="3"/>
  <c r="E358" i="3" s="1"/>
  <c r="F358" i="3" s="1"/>
  <c r="G358" i="3" s="1"/>
  <c r="H358" i="3" s="1"/>
  <c r="I358" i="3" s="1"/>
  <c r="J358" i="3" s="1"/>
  <c r="K358" i="3" s="1"/>
  <c r="L358" i="3" s="1"/>
  <c r="M358" i="3" s="1"/>
  <c r="N358" i="3" s="1"/>
  <c r="E326" i="3"/>
  <c r="F326" i="3" s="1"/>
  <c r="G326" i="3" s="1"/>
  <c r="H326" i="3" s="1"/>
  <c r="I326" i="3" s="1"/>
  <c r="J326" i="3" s="1"/>
  <c r="K326" i="3" s="1"/>
  <c r="L326" i="3" s="1"/>
  <c r="M326" i="3" s="1"/>
  <c r="N326" i="3" s="1"/>
  <c r="D326" i="3"/>
  <c r="D325" i="3"/>
  <c r="E325" i="3" s="1"/>
  <c r="F325" i="3" s="1"/>
  <c r="G325" i="3" s="1"/>
  <c r="H325" i="3" s="1"/>
  <c r="I325" i="3" s="1"/>
  <c r="J325" i="3" s="1"/>
  <c r="K325" i="3" s="1"/>
  <c r="L325" i="3" s="1"/>
  <c r="M325" i="3" s="1"/>
  <c r="N325" i="3" s="1"/>
  <c r="D324" i="3"/>
  <c r="E324" i="3" s="1"/>
  <c r="F324" i="3" s="1"/>
  <c r="G324" i="3" s="1"/>
  <c r="H324" i="3" s="1"/>
  <c r="I324" i="3" s="1"/>
  <c r="J324" i="3" s="1"/>
  <c r="K324" i="3" s="1"/>
  <c r="L324" i="3" s="1"/>
  <c r="M324" i="3" s="1"/>
  <c r="N324" i="3" s="1"/>
  <c r="D323" i="3"/>
  <c r="E323" i="3" s="1"/>
  <c r="F323" i="3" s="1"/>
  <c r="G323" i="3" s="1"/>
  <c r="H323" i="3" s="1"/>
  <c r="I323" i="3" s="1"/>
  <c r="J323" i="3" s="1"/>
  <c r="K323" i="3" s="1"/>
  <c r="L323" i="3" s="1"/>
  <c r="M323" i="3" s="1"/>
  <c r="N323" i="3" s="1"/>
  <c r="D322" i="3"/>
  <c r="E322" i="3" s="1"/>
  <c r="F322" i="3" s="1"/>
  <c r="G322" i="3" s="1"/>
  <c r="H322" i="3" s="1"/>
  <c r="I322" i="3" s="1"/>
  <c r="J322" i="3" s="1"/>
  <c r="K322" i="3" s="1"/>
  <c r="L322" i="3" s="1"/>
  <c r="M322" i="3" s="1"/>
  <c r="N322" i="3" s="1"/>
  <c r="D321" i="3"/>
  <c r="E321" i="3" s="1"/>
  <c r="F321" i="3" s="1"/>
  <c r="G321" i="3" s="1"/>
  <c r="H321" i="3" s="1"/>
  <c r="I321" i="3" s="1"/>
  <c r="J321" i="3" s="1"/>
  <c r="K321" i="3" s="1"/>
  <c r="L321" i="3" s="1"/>
  <c r="M321" i="3" s="1"/>
  <c r="N321" i="3" s="1"/>
  <c r="D320" i="3"/>
  <c r="E320" i="3" s="1"/>
  <c r="F320" i="3" s="1"/>
  <c r="G320" i="3" s="1"/>
  <c r="H320" i="3" s="1"/>
  <c r="I320" i="3" s="1"/>
  <c r="J320" i="3" s="1"/>
  <c r="K320" i="3" s="1"/>
  <c r="L320" i="3" s="1"/>
  <c r="M320" i="3" s="1"/>
  <c r="N320" i="3" s="1"/>
  <c r="D319" i="3"/>
  <c r="E319" i="3" s="1"/>
  <c r="F319" i="3" s="1"/>
  <c r="G319" i="3" s="1"/>
  <c r="H319" i="3" s="1"/>
  <c r="I319" i="3" s="1"/>
  <c r="J319" i="3" s="1"/>
  <c r="K319" i="3" s="1"/>
  <c r="L319" i="3" s="1"/>
  <c r="M319" i="3" s="1"/>
  <c r="N319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1" i="3"/>
  <c r="E291" i="3" s="1"/>
  <c r="F291" i="3" s="1"/>
  <c r="G291" i="3" s="1"/>
  <c r="H291" i="3" s="1"/>
  <c r="I291" i="3" s="1"/>
  <c r="J291" i="3" s="1"/>
  <c r="K291" i="3" s="1"/>
  <c r="L291" i="3" s="1"/>
  <c r="M291" i="3" s="1"/>
  <c r="N291" i="3" s="1"/>
  <c r="D290" i="3"/>
  <c r="E290" i="3" s="1"/>
  <c r="F290" i="3" s="1"/>
  <c r="G290" i="3" s="1"/>
  <c r="H290" i="3" s="1"/>
  <c r="I290" i="3" s="1"/>
  <c r="J290" i="3" s="1"/>
  <c r="K290" i="3" s="1"/>
  <c r="L290" i="3" s="1"/>
  <c r="M290" i="3" s="1"/>
  <c r="N290" i="3" s="1"/>
  <c r="D289" i="3"/>
  <c r="E289" i="3" s="1"/>
  <c r="F289" i="3" s="1"/>
  <c r="G289" i="3" s="1"/>
  <c r="H289" i="3" s="1"/>
  <c r="I289" i="3" s="1"/>
  <c r="J289" i="3" s="1"/>
  <c r="K289" i="3" s="1"/>
  <c r="L289" i="3" s="1"/>
  <c r="M289" i="3" s="1"/>
  <c r="N289" i="3" s="1"/>
  <c r="D288" i="3"/>
  <c r="E288" i="3" s="1"/>
  <c r="F288" i="3" s="1"/>
  <c r="G288" i="3" s="1"/>
  <c r="H288" i="3" s="1"/>
  <c r="I288" i="3" s="1"/>
  <c r="J288" i="3" s="1"/>
  <c r="K288" i="3" s="1"/>
  <c r="L288" i="3" s="1"/>
  <c r="M288" i="3" s="1"/>
  <c r="N288" i="3" s="1"/>
  <c r="D287" i="3"/>
  <c r="E287" i="3" s="1"/>
  <c r="F287" i="3" s="1"/>
  <c r="G287" i="3" s="1"/>
  <c r="H287" i="3" s="1"/>
  <c r="I287" i="3" s="1"/>
  <c r="J287" i="3" s="1"/>
  <c r="K287" i="3" s="1"/>
  <c r="L287" i="3" s="1"/>
  <c r="M287" i="3" s="1"/>
  <c r="N287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5" i="3"/>
  <c r="E285" i="3" s="1"/>
  <c r="F285" i="3" s="1"/>
  <c r="G285" i="3" s="1"/>
  <c r="H285" i="3" s="1"/>
  <c r="I285" i="3" s="1"/>
  <c r="J285" i="3" s="1"/>
  <c r="K285" i="3" s="1"/>
  <c r="L285" i="3" s="1"/>
  <c r="M285" i="3" s="1"/>
  <c r="N285" i="3" s="1"/>
  <c r="D284" i="3"/>
  <c r="E284" i="3" s="1"/>
  <c r="F284" i="3" s="1"/>
  <c r="G284" i="3" s="1"/>
  <c r="H284" i="3" s="1"/>
  <c r="I284" i="3" s="1"/>
  <c r="J284" i="3" s="1"/>
  <c r="K284" i="3" s="1"/>
  <c r="L284" i="3" s="1"/>
  <c r="M284" i="3" s="1"/>
  <c r="N284" i="3" s="1"/>
  <c r="D283" i="3"/>
  <c r="E283" i="3" s="1"/>
  <c r="F283" i="3" s="1"/>
  <c r="G283" i="3" s="1"/>
  <c r="H283" i="3" s="1"/>
  <c r="I283" i="3" s="1"/>
  <c r="J283" i="3" s="1"/>
  <c r="K283" i="3" s="1"/>
  <c r="L283" i="3" s="1"/>
  <c r="M283" i="3" s="1"/>
  <c r="N283" i="3" s="1"/>
  <c r="D282" i="3"/>
  <c r="E282" i="3" s="1"/>
  <c r="F282" i="3" s="1"/>
  <c r="G282" i="3" s="1"/>
  <c r="H282" i="3" s="1"/>
  <c r="I282" i="3" s="1"/>
  <c r="J282" i="3" s="1"/>
  <c r="K282" i="3" s="1"/>
  <c r="L282" i="3" s="1"/>
  <c r="M282" i="3" s="1"/>
  <c r="N282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16" i="3"/>
  <c r="E316" i="3" s="1"/>
  <c r="F316" i="3" s="1"/>
  <c r="G316" i="3" s="1"/>
  <c r="H316" i="3" s="1"/>
  <c r="I316" i="3" s="1"/>
  <c r="J316" i="3" s="1"/>
  <c r="K316" i="3" s="1"/>
  <c r="L316" i="3" s="1"/>
  <c r="M316" i="3" s="1"/>
  <c r="N316" i="3" s="1"/>
  <c r="E306" i="3"/>
  <c r="F306" i="3" s="1"/>
  <c r="G306" i="3" s="1"/>
  <c r="H306" i="3" s="1"/>
  <c r="I306" i="3" s="1"/>
  <c r="J306" i="3" s="1"/>
  <c r="K306" i="3" s="1"/>
  <c r="L306" i="3" s="1"/>
  <c r="M306" i="3" s="1"/>
  <c r="N306" i="3" s="1"/>
  <c r="D306" i="3"/>
  <c r="D305" i="3"/>
  <c r="E305" i="3" s="1"/>
  <c r="F305" i="3" s="1"/>
  <c r="G305" i="3" s="1"/>
  <c r="H305" i="3" s="1"/>
  <c r="I305" i="3" s="1"/>
  <c r="J305" i="3" s="1"/>
  <c r="K305" i="3" s="1"/>
  <c r="L305" i="3" s="1"/>
  <c r="M305" i="3" s="1"/>
  <c r="N305" i="3" s="1"/>
  <c r="D304" i="3"/>
  <c r="E304" i="3" s="1"/>
  <c r="F304" i="3" s="1"/>
  <c r="G304" i="3" s="1"/>
  <c r="H304" i="3" s="1"/>
  <c r="I304" i="3" s="1"/>
  <c r="J304" i="3" s="1"/>
  <c r="K304" i="3" s="1"/>
  <c r="L304" i="3" s="1"/>
  <c r="M304" i="3" s="1"/>
  <c r="N304" i="3" s="1"/>
  <c r="E303" i="3"/>
  <c r="F303" i="3" s="1"/>
  <c r="G303" i="3" s="1"/>
  <c r="H303" i="3" s="1"/>
  <c r="I303" i="3" s="1"/>
  <c r="J303" i="3" s="1"/>
  <c r="K303" i="3" s="1"/>
  <c r="L303" i="3" s="1"/>
  <c r="M303" i="3" s="1"/>
  <c r="N303" i="3" s="1"/>
  <c r="D303" i="3"/>
  <c r="D302" i="3"/>
  <c r="E302" i="3" s="1"/>
  <c r="F302" i="3" s="1"/>
  <c r="G302" i="3" s="1"/>
  <c r="H302" i="3" s="1"/>
  <c r="I302" i="3" s="1"/>
  <c r="J302" i="3" s="1"/>
  <c r="K302" i="3" s="1"/>
  <c r="L302" i="3" s="1"/>
  <c r="M302" i="3" s="1"/>
  <c r="N302" i="3" s="1"/>
  <c r="D301" i="3"/>
  <c r="E301" i="3" s="1"/>
  <c r="F301" i="3" s="1"/>
  <c r="G301" i="3" s="1"/>
  <c r="H301" i="3" s="1"/>
  <c r="I301" i="3" s="1"/>
  <c r="J301" i="3" s="1"/>
  <c r="K301" i="3" s="1"/>
  <c r="L301" i="3" s="1"/>
  <c r="M301" i="3" s="1"/>
  <c r="N301" i="3" s="1"/>
  <c r="D356" i="3"/>
  <c r="E356" i="3" s="1"/>
  <c r="F356" i="3" s="1"/>
  <c r="G356" i="3" s="1"/>
  <c r="H356" i="3" s="1"/>
  <c r="I356" i="3" s="1"/>
  <c r="J356" i="3" s="1"/>
  <c r="K356" i="3" s="1"/>
  <c r="L356" i="3" s="1"/>
  <c r="M356" i="3" s="1"/>
  <c r="N356" i="3" s="1"/>
  <c r="D279" i="3"/>
  <c r="E279" i="3" s="1"/>
  <c r="F279" i="3" s="1"/>
  <c r="G279" i="3" s="1"/>
  <c r="H279" i="3" s="1"/>
  <c r="I279" i="3" s="1"/>
  <c r="J279" i="3" s="1"/>
  <c r="K279" i="3" s="1"/>
  <c r="L279" i="3" s="1"/>
  <c r="M279" i="3" s="1"/>
  <c r="N279" i="3" s="1"/>
  <c r="D278" i="3"/>
  <c r="E278" i="3" s="1"/>
  <c r="F278" i="3" s="1"/>
  <c r="G278" i="3" s="1"/>
  <c r="H278" i="3" s="1"/>
  <c r="I278" i="3" s="1"/>
  <c r="J278" i="3" s="1"/>
  <c r="K278" i="3" s="1"/>
  <c r="L278" i="3" s="1"/>
  <c r="M278" i="3" s="1"/>
  <c r="N278" i="3" s="1"/>
  <c r="D277" i="3"/>
  <c r="E277" i="3" s="1"/>
  <c r="F277" i="3" s="1"/>
  <c r="G277" i="3" s="1"/>
  <c r="H277" i="3" s="1"/>
  <c r="I277" i="3" s="1"/>
  <c r="J277" i="3" s="1"/>
  <c r="K277" i="3" s="1"/>
  <c r="L277" i="3" s="1"/>
  <c r="M277" i="3" s="1"/>
  <c r="N277" i="3" s="1"/>
  <c r="D272" i="3"/>
  <c r="E272" i="3" s="1"/>
  <c r="F272" i="3" s="1"/>
  <c r="G272" i="3" s="1"/>
  <c r="H272" i="3" s="1"/>
  <c r="I272" i="3" s="1"/>
  <c r="J272" i="3" s="1"/>
  <c r="K272" i="3" s="1"/>
  <c r="L272" i="3" s="1"/>
  <c r="M272" i="3" s="1"/>
  <c r="N272" i="3" s="1"/>
  <c r="D271" i="3"/>
  <c r="E271" i="3" s="1"/>
  <c r="F271" i="3" s="1"/>
  <c r="G271" i="3" s="1"/>
  <c r="H271" i="3" s="1"/>
  <c r="I271" i="3" s="1"/>
  <c r="J271" i="3" s="1"/>
  <c r="K271" i="3" s="1"/>
  <c r="L271" i="3" s="1"/>
  <c r="M271" i="3" s="1"/>
  <c r="N271" i="3" s="1"/>
  <c r="D270" i="3"/>
  <c r="E270" i="3" s="1"/>
  <c r="F270" i="3" s="1"/>
  <c r="G270" i="3" s="1"/>
  <c r="H270" i="3" s="1"/>
  <c r="I270" i="3" s="1"/>
  <c r="J270" i="3" s="1"/>
  <c r="K270" i="3" s="1"/>
  <c r="L270" i="3" s="1"/>
  <c r="M270" i="3" s="1"/>
  <c r="N270" i="3" s="1"/>
  <c r="D269" i="3"/>
  <c r="E269" i="3" s="1"/>
  <c r="F269" i="3" s="1"/>
  <c r="G269" i="3" s="1"/>
  <c r="H269" i="3" s="1"/>
  <c r="I269" i="3" s="1"/>
  <c r="J269" i="3" s="1"/>
  <c r="K269" i="3" s="1"/>
  <c r="L269" i="3" s="1"/>
  <c r="M269" i="3" s="1"/>
  <c r="N269" i="3" s="1"/>
  <c r="D268" i="3"/>
  <c r="E268" i="3" s="1"/>
  <c r="F268" i="3" s="1"/>
  <c r="G268" i="3" s="1"/>
  <c r="H268" i="3" s="1"/>
  <c r="I268" i="3" s="1"/>
  <c r="J268" i="3" s="1"/>
  <c r="K268" i="3" s="1"/>
  <c r="L268" i="3" s="1"/>
  <c r="M268" i="3" s="1"/>
  <c r="N268" i="3" s="1"/>
  <c r="D267" i="3"/>
  <c r="E267" i="3" s="1"/>
  <c r="F267" i="3" s="1"/>
  <c r="G267" i="3" s="1"/>
  <c r="H267" i="3" s="1"/>
  <c r="I267" i="3" s="1"/>
  <c r="J267" i="3" s="1"/>
  <c r="K267" i="3" s="1"/>
  <c r="L267" i="3" s="1"/>
  <c r="M267" i="3" s="1"/>
  <c r="N267" i="3" s="1"/>
  <c r="E266" i="3"/>
  <c r="F266" i="3" s="1"/>
  <c r="G266" i="3" s="1"/>
  <c r="H266" i="3" s="1"/>
  <c r="I266" i="3" s="1"/>
  <c r="J266" i="3" s="1"/>
  <c r="K266" i="3" s="1"/>
  <c r="L266" i="3" s="1"/>
  <c r="M266" i="3" s="1"/>
  <c r="N266" i="3" s="1"/>
  <c r="D266" i="3"/>
  <c r="D265" i="3"/>
  <c r="E265" i="3" s="1"/>
  <c r="F265" i="3" s="1"/>
  <c r="G265" i="3" s="1"/>
  <c r="H265" i="3" s="1"/>
  <c r="I265" i="3" s="1"/>
  <c r="J265" i="3" s="1"/>
  <c r="K265" i="3" s="1"/>
  <c r="L265" i="3" s="1"/>
  <c r="M265" i="3" s="1"/>
  <c r="N265" i="3" s="1"/>
  <c r="D276" i="3"/>
  <c r="E276" i="3" s="1"/>
  <c r="F276" i="3" s="1"/>
  <c r="G276" i="3" s="1"/>
  <c r="H276" i="3" s="1"/>
  <c r="I276" i="3" s="1"/>
  <c r="J276" i="3" s="1"/>
  <c r="K276" i="3" s="1"/>
  <c r="L276" i="3" s="1"/>
  <c r="M276" i="3" s="1"/>
  <c r="N276" i="3" s="1"/>
  <c r="D275" i="3"/>
  <c r="E275" i="3" s="1"/>
  <c r="F275" i="3" s="1"/>
  <c r="G275" i="3" s="1"/>
  <c r="H275" i="3" s="1"/>
  <c r="I275" i="3" s="1"/>
  <c r="J275" i="3" s="1"/>
  <c r="K275" i="3" s="1"/>
  <c r="L275" i="3" s="1"/>
  <c r="M275" i="3" s="1"/>
  <c r="N275" i="3" s="1"/>
  <c r="D274" i="3"/>
  <c r="E274" i="3" s="1"/>
  <c r="F274" i="3" s="1"/>
  <c r="G274" i="3" s="1"/>
  <c r="H274" i="3" s="1"/>
  <c r="I274" i="3" s="1"/>
  <c r="J274" i="3" s="1"/>
  <c r="K274" i="3" s="1"/>
  <c r="L274" i="3" s="1"/>
  <c r="M274" i="3" s="1"/>
  <c r="N274" i="3" s="1"/>
  <c r="E262" i="3"/>
  <c r="F262" i="3" s="1"/>
  <c r="G262" i="3" s="1"/>
  <c r="H262" i="3" s="1"/>
  <c r="I262" i="3" s="1"/>
  <c r="J262" i="3" s="1"/>
  <c r="K262" i="3" s="1"/>
  <c r="L262" i="3" s="1"/>
  <c r="M262" i="3" s="1"/>
  <c r="N262" i="3" s="1"/>
  <c r="D262" i="3"/>
  <c r="D261" i="3"/>
  <c r="E261" i="3" s="1"/>
  <c r="F261" i="3" s="1"/>
  <c r="G261" i="3" s="1"/>
  <c r="H261" i="3" s="1"/>
  <c r="I261" i="3" s="1"/>
  <c r="J261" i="3" s="1"/>
  <c r="K261" i="3" s="1"/>
  <c r="L261" i="3" s="1"/>
  <c r="M261" i="3" s="1"/>
  <c r="N261" i="3" s="1"/>
  <c r="D260" i="3"/>
  <c r="E260" i="3" s="1"/>
  <c r="F260" i="3" s="1"/>
  <c r="G260" i="3" s="1"/>
  <c r="H260" i="3" s="1"/>
  <c r="I260" i="3" s="1"/>
  <c r="J260" i="3" s="1"/>
  <c r="K260" i="3" s="1"/>
  <c r="L260" i="3" s="1"/>
  <c r="M260" i="3" s="1"/>
  <c r="N260" i="3" s="1"/>
  <c r="D259" i="3"/>
  <c r="E259" i="3" s="1"/>
  <c r="F259" i="3" s="1"/>
  <c r="G259" i="3" s="1"/>
  <c r="H259" i="3" s="1"/>
  <c r="I259" i="3" s="1"/>
  <c r="J259" i="3" s="1"/>
  <c r="K259" i="3" s="1"/>
  <c r="L259" i="3" s="1"/>
  <c r="M259" i="3" s="1"/>
  <c r="N259" i="3" s="1"/>
  <c r="D258" i="3"/>
  <c r="E258" i="3" s="1"/>
  <c r="F258" i="3" s="1"/>
  <c r="G258" i="3" s="1"/>
  <c r="H258" i="3" s="1"/>
  <c r="I258" i="3" s="1"/>
  <c r="J258" i="3" s="1"/>
  <c r="K258" i="3" s="1"/>
  <c r="L258" i="3" s="1"/>
  <c r="M258" i="3" s="1"/>
  <c r="N258" i="3" s="1"/>
  <c r="D257" i="3"/>
  <c r="E257" i="3" s="1"/>
  <c r="F257" i="3" s="1"/>
  <c r="G257" i="3" s="1"/>
  <c r="H257" i="3" s="1"/>
  <c r="I257" i="3" s="1"/>
  <c r="J257" i="3" s="1"/>
  <c r="K257" i="3" s="1"/>
  <c r="L257" i="3" s="1"/>
  <c r="M257" i="3" s="1"/>
  <c r="N257" i="3" s="1"/>
  <c r="E256" i="3"/>
  <c r="F256" i="3" s="1"/>
  <c r="G256" i="3" s="1"/>
  <c r="H256" i="3" s="1"/>
  <c r="I256" i="3" s="1"/>
  <c r="J256" i="3" s="1"/>
  <c r="K256" i="3" s="1"/>
  <c r="L256" i="3" s="1"/>
  <c r="M256" i="3" s="1"/>
  <c r="N256" i="3" s="1"/>
  <c r="D256" i="3"/>
  <c r="D255" i="3"/>
  <c r="E255" i="3" s="1"/>
  <c r="F255" i="3" s="1"/>
  <c r="G255" i="3" s="1"/>
  <c r="H255" i="3" s="1"/>
  <c r="I255" i="3" s="1"/>
  <c r="J255" i="3" s="1"/>
  <c r="K255" i="3" s="1"/>
  <c r="L255" i="3" s="1"/>
  <c r="M255" i="3" s="1"/>
  <c r="N255" i="3" s="1"/>
  <c r="D216" i="3"/>
  <c r="E216" i="3" s="1"/>
  <c r="F216" i="3" s="1"/>
  <c r="G216" i="3" s="1"/>
  <c r="H216" i="3" s="1"/>
  <c r="I216" i="3" s="1"/>
  <c r="J216" i="3" s="1"/>
  <c r="K216" i="3" s="1"/>
  <c r="L216" i="3" s="1"/>
  <c r="M216" i="3" s="1"/>
  <c r="N216" i="3" s="1"/>
  <c r="D217" i="3"/>
  <c r="E217" i="3" s="1"/>
  <c r="F217" i="3" s="1"/>
  <c r="G217" i="3" s="1"/>
  <c r="H217" i="3" s="1"/>
  <c r="I217" i="3" s="1"/>
  <c r="J217" i="3" s="1"/>
  <c r="K217" i="3" s="1"/>
  <c r="L217" i="3" s="1"/>
  <c r="M217" i="3" s="1"/>
  <c r="N217" i="3" s="1"/>
  <c r="D218" i="3"/>
  <c r="E218" i="3" s="1"/>
  <c r="F218" i="3" s="1"/>
  <c r="G218" i="3" s="1"/>
  <c r="H218" i="3" s="1"/>
  <c r="I218" i="3" s="1"/>
  <c r="J218" i="3" s="1"/>
  <c r="K218" i="3" s="1"/>
  <c r="L218" i="3" s="1"/>
  <c r="M218" i="3" s="1"/>
  <c r="N218" i="3" s="1"/>
  <c r="D219" i="3"/>
  <c r="E219" i="3"/>
  <c r="F219" i="3"/>
  <c r="G219" i="3" s="1"/>
  <c r="H219" i="3" s="1"/>
  <c r="I219" i="3" s="1"/>
  <c r="J219" i="3" s="1"/>
  <c r="K219" i="3" s="1"/>
  <c r="L219" i="3" s="1"/>
  <c r="M219" i="3" s="1"/>
  <c r="N219" i="3" s="1"/>
  <c r="D220" i="3"/>
  <c r="E220" i="3" s="1"/>
  <c r="F220" i="3" s="1"/>
  <c r="G220" i="3" s="1"/>
  <c r="H220" i="3" s="1"/>
  <c r="I220" i="3" s="1"/>
  <c r="J220" i="3" s="1"/>
  <c r="K220" i="3" s="1"/>
  <c r="L220" i="3" s="1"/>
  <c r="M220" i="3" s="1"/>
  <c r="N220" i="3" s="1"/>
  <c r="D221" i="3"/>
  <c r="E221" i="3" s="1"/>
  <c r="F221" i="3" s="1"/>
  <c r="G221" i="3" s="1"/>
  <c r="H221" i="3" s="1"/>
  <c r="I221" i="3" s="1"/>
  <c r="J221" i="3" s="1"/>
  <c r="K221" i="3" s="1"/>
  <c r="L221" i="3" s="1"/>
  <c r="M221" i="3" s="1"/>
  <c r="N221" i="3" s="1"/>
  <c r="D222" i="3"/>
  <c r="E222" i="3"/>
  <c r="F222" i="3"/>
  <c r="G222" i="3" s="1"/>
  <c r="H222" i="3" s="1"/>
  <c r="I222" i="3" s="1"/>
  <c r="J222" i="3" s="1"/>
  <c r="K222" i="3" s="1"/>
  <c r="L222" i="3" s="1"/>
  <c r="M222" i="3" s="1"/>
  <c r="N222" i="3" s="1"/>
  <c r="D223" i="3"/>
  <c r="E223" i="3" s="1"/>
  <c r="F223" i="3" s="1"/>
  <c r="G223" i="3" s="1"/>
  <c r="H223" i="3" s="1"/>
  <c r="I223" i="3" s="1"/>
  <c r="J223" i="3" s="1"/>
  <c r="K223" i="3" s="1"/>
  <c r="L223" i="3" s="1"/>
  <c r="M223" i="3" s="1"/>
  <c r="N223" i="3" s="1"/>
  <c r="D224" i="3"/>
  <c r="E224" i="3" s="1"/>
  <c r="F224" i="3" s="1"/>
  <c r="G224" i="3" s="1"/>
  <c r="H224" i="3" s="1"/>
  <c r="I224" i="3" s="1"/>
  <c r="J224" i="3" s="1"/>
  <c r="K224" i="3" s="1"/>
  <c r="L224" i="3" s="1"/>
  <c r="M224" i="3" s="1"/>
  <c r="N224" i="3" s="1"/>
  <c r="D225" i="3"/>
  <c r="E225" i="3" s="1"/>
  <c r="F225" i="3" s="1"/>
  <c r="G225" i="3" s="1"/>
  <c r="H225" i="3" s="1"/>
  <c r="I225" i="3" s="1"/>
  <c r="J225" i="3" s="1"/>
  <c r="K225" i="3" s="1"/>
  <c r="L225" i="3" s="1"/>
  <c r="M225" i="3" s="1"/>
  <c r="N225" i="3" s="1"/>
  <c r="D226" i="3"/>
  <c r="E226" i="3" s="1"/>
  <c r="F226" i="3" s="1"/>
  <c r="G226" i="3" s="1"/>
  <c r="H226" i="3" s="1"/>
  <c r="I226" i="3" s="1"/>
  <c r="J226" i="3" s="1"/>
  <c r="K226" i="3" s="1"/>
  <c r="L226" i="3" s="1"/>
  <c r="M226" i="3" s="1"/>
  <c r="N226" i="3" s="1"/>
  <c r="D227" i="3"/>
  <c r="E227" i="3" s="1"/>
  <c r="F227" i="3" s="1"/>
  <c r="G227" i="3" s="1"/>
  <c r="H227" i="3" s="1"/>
  <c r="I227" i="3" s="1"/>
  <c r="J227" i="3" s="1"/>
  <c r="K227" i="3" s="1"/>
  <c r="L227" i="3" s="1"/>
  <c r="M227" i="3" s="1"/>
  <c r="N227" i="3" s="1"/>
  <c r="D228" i="3"/>
  <c r="E228" i="3" s="1"/>
  <c r="F228" i="3" s="1"/>
  <c r="G228" i="3" s="1"/>
  <c r="H228" i="3" s="1"/>
  <c r="I228" i="3" s="1"/>
  <c r="J228" i="3" s="1"/>
  <c r="K228" i="3" s="1"/>
  <c r="L228" i="3" s="1"/>
  <c r="M228" i="3" s="1"/>
  <c r="N228" i="3" s="1"/>
  <c r="D229" i="3"/>
  <c r="E229" i="3" s="1"/>
  <c r="F229" i="3" s="1"/>
  <c r="G229" i="3" s="1"/>
  <c r="H229" i="3" s="1"/>
  <c r="I229" i="3" s="1"/>
  <c r="J229" i="3" s="1"/>
  <c r="K229" i="3" s="1"/>
  <c r="L229" i="3" s="1"/>
  <c r="M229" i="3" s="1"/>
  <c r="N229" i="3" s="1"/>
  <c r="D230" i="3"/>
  <c r="E230" i="3"/>
  <c r="F230" i="3" s="1"/>
  <c r="G230" i="3" s="1"/>
  <c r="H230" i="3" s="1"/>
  <c r="I230" i="3" s="1"/>
  <c r="J230" i="3" s="1"/>
  <c r="K230" i="3" s="1"/>
  <c r="L230" i="3" s="1"/>
  <c r="M230" i="3" s="1"/>
  <c r="N230" i="3" s="1"/>
  <c r="D231" i="3"/>
  <c r="E231" i="3"/>
  <c r="F231" i="3" s="1"/>
  <c r="G231" i="3" s="1"/>
  <c r="H231" i="3" s="1"/>
  <c r="I231" i="3" s="1"/>
  <c r="J231" i="3" s="1"/>
  <c r="K231" i="3" s="1"/>
  <c r="L231" i="3" s="1"/>
  <c r="M231" i="3" s="1"/>
  <c r="N231" i="3" s="1"/>
  <c r="D232" i="3"/>
  <c r="E232" i="3" s="1"/>
  <c r="F232" i="3" s="1"/>
  <c r="G232" i="3" s="1"/>
  <c r="H232" i="3" s="1"/>
  <c r="I232" i="3" s="1"/>
  <c r="J232" i="3" s="1"/>
  <c r="K232" i="3" s="1"/>
  <c r="L232" i="3" s="1"/>
  <c r="M232" i="3" s="1"/>
  <c r="N232" i="3" s="1"/>
  <c r="D233" i="3"/>
  <c r="E233" i="3"/>
  <c r="F233" i="3" s="1"/>
  <c r="G233" i="3" s="1"/>
  <c r="H233" i="3" s="1"/>
  <c r="I233" i="3" s="1"/>
  <c r="J233" i="3" s="1"/>
  <c r="K233" i="3" s="1"/>
  <c r="L233" i="3" s="1"/>
  <c r="M233" i="3" s="1"/>
  <c r="N233" i="3" s="1"/>
  <c r="D234" i="3"/>
  <c r="E234" i="3" s="1"/>
  <c r="F234" i="3" s="1"/>
  <c r="G234" i="3" s="1"/>
  <c r="H234" i="3" s="1"/>
  <c r="I234" i="3" s="1"/>
  <c r="J234" i="3" s="1"/>
  <c r="K234" i="3" s="1"/>
  <c r="L234" i="3" s="1"/>
  <c r="M234" i="3" s="1"/>
  <c r="N234" i="3" s="1"/>
  <c r="D235" i="3"/>
  <c r="E235" i="3" s="1"/>
  <c r="F235" i="3" s="1"/>
  <c r="G235" i="3" s="1"/>
  <c r="H235" i="3" s="1"/>
  <c r="I235" i="3" s="1"/>
  <c r="J235" i="3" s="1"/>
  <c r="K235" i="3" s="1"/>
  <c r="L235" i="3" s="1"/>
  <c r="M235" i="3" s="1"/>
  <c r="N235" i="3" s="1"/>
  <c r="D215" i="3"/>
  <c r="E215" i="3" s="1"/>
  <c r="F215" i="3" s="1"/>
  <c r="G215" i="3" s="1"/>
  <c r="H215" i="3" s="1"/>
  <c r="I215" i="3" s="1"/>
  <c r="J215" i="3" s="1"/>
  <c r="K215" i="3" s="1"/>
  <c r="L215" i="3" s="1"/>
  <c r="M215" i="3" s="1"/>
  <c r="N215" i="3" s="1"/>
  <c r="D183" i="3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D184" i="3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D185" i="3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D186" i="3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D187" i="3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D188" i="3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D189" i="3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D190" i="3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D191" i="3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D192" i="3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D193" i="3"/>
  <c r="E193" i="3"/>
  <c r="F193" i="3" s="1"/>
  <c r="G193" i="3" s="1"/>
  <c r="H193" i="3" s="1"/>
  <c r="I193" i="3" s="1"/>
  <c r="J193" i="3" s="1"/>
  <c r="K193" i="3" s="1"/>
  <c r="L193" i="3" s="1"/>
  <c r="M193" i="3" s="1"/>
  <c r="N193" i="3" s="1"/>
  <c r="D194" i="3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D195" i="3"/>
  <c r="E195" i="3"/>
  <c r="F195" i="3" s="1"/>
  <c r="G195" i="3" s="1"/>
  <c r="H195" i="3" s="1"/>
  <c r="I195" i="3" s="1"/>
  <c r="J195" i="3" s="1"/>
  <c r="K195" i="3" s="1"/>
  <c r="L195" i="3" s="1"/>
  <c r="M195" i="3" s="1"/>
  <c r="N195" i="3" s="1"/>
  <c r="D196" i="3"/>
  <c r="E196" i="3" s="1"/>
  <c r="F196" i="3" s="1"/>
  <c r="G196" i="3" s="1"/>
  <c r="H196" i="3" s="1"/>
  <c r="I196" i="3" s="1"/>
  <c r="J196" i="3" s="1"/>
  <c r="K196" i="3" s="1"/>
  <c r="L196" i="3" s="1"/>
  <c r="M196" i="3" s="1"/>
  <c r="N196" i="3" s="1"/>
  <c r="D197" i="3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D198" i="3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D199" i="3"/>
  <c r="E199" i="3"/>
  <c r="F199" i="3" s="1"/>
  <c r="G199" i="3" s="1"/>
  <c r="H199" i="3" s="1"/>
  <c r="I199" i="3" s="1"/>
  <c r="J199" i="3" s="1"/>
  <c r="K199" i="3" s="1"/>
  <c r="L199" i="3" s="1"/>
  <c r="M199" i="3" s="1"/>
  <c r="N199" i="3" s="1"/>
  <c r="D200" i="3"/>
  <c r="E200" i="3" s="1"/>
  <c r="F200" i="3" s="1"/>
  <c r="G200" i="3" s="1"/>
  <c r="H200" i="3" s="1"/>
  <c r="I200" i="3" s="1"/>
  <c r="J200" i="3" s="1"/>
  <c r="K200" i="3" s="1"/>
  <c r="L200" i="3" s="1"/>
  <c r="M200" i="3" s="1"/>
  <c r="N200" i="3" s="1"/>
  <c r="D201" i="3"/>
  <c r="E201" i="3"/>
  <c r="F201" i="3" s="1"/>
  <c r="G201" i="3" s="1"/>
  <c r="H201" i="3" s="1"/>
  <c r="I201" i="3" s="1"/>
  <c r="J201" i="3" s="1"/>
  <c r="K201" i="3" s="1"/>
  <c r="L201" i="3" s="1"/>
  <c r="M201" i="3" s="1"/>
  <c r="N201" i="3" s="1"/>
  <c r="D202" i="3"/>
  <c r="E202" i="3" s="1"/>
  <c r="F202" i="3" s="1"/>
  <c r="G202" i="3" s="1"/>
  <c r="H202" i="3" s="1"/>
  <c r="I202" i="3" s="1"/>
  <c r="J202" i="3" s="1"/>
  <c r="K202" i="3" s="1"/>
  <c r="L202" i="3" s="1"/>
  <c r="M202" i="3" s="1"/>
  <c r="N202" i="3" s="1"/>
  <c r="D203" i="3"/>
  <c r="E203" i="3"/>
  <c r="F203" i="3" s="1"/>
  <c r="G203" i="3" s="1"/>
  <c r="H203" i="3" s="1"/>
  <c r="I203" i="3" s="1"/>
  <c r="J203" i="3" s="1"/>
  <c r="K203" i="3" s="1"/>
  <c r="L203" i="3" s="1"/>
  <c r="M203" i="3" s="1"/>
  <c r="N203" i="3" s="1"/>
  <c r="D204" i="3"/>
  <c r="E204" i="3" s="1"/>
  <c r="F204" i="3" s="1"/>
  <c r="G204" i="3" s="1"/>
  <c r="H204" i="3" s="1"/>
  <c r="I204" i="3" s="1"/>
  <c r="J204" i="3" s="1"/>
  <c r="K204" i="3" s="1"/>
  <c r="L204" i="3" s="1"/>
  <c r="M204" i="3" s="1"/>
  <c r="N204" i="3" s="1"/>
  <c r="D205" i="3"/>
  <c r="E205" i="3" s="1"/>
  <c r="F205" i="3" s="1"/>
  <c r="G205" i="3" s="1"/>
  <c r="H205" i="3" s="1"/>
  <c r="I205" i="3" s="1"/>
  <c r="J205" i="3" s="1"/>
  <c r="K205" i="3" s="1"/>
  <c r="L205" i="3" s="1"/>
  <c r="M205" i="3" s="1"/>
  <c r="N205" i="3" s="1"/>
  <c r="D206" i="3"/>
  <c r="E206" i="3" s="1"/>
  <c r="F206" i="3" s="1"/>
  <c r="G206" i="3" s="1"/>
  <c r="H206" i="3" s="1"/>
  <c r="I206" i="3" s="1"/>
  <c r="J206" i="3" s="1"/>
  <c r="K206" i="3" s="1"/>
  <c r="L206" i="3" s="1"/>
  <c r="M206" i="3" s="1"/>
  <c r="N206" i="3" s="1"/>
  <c r="D207" i="3"/>
  <c r="E207" i="3" s="1"/>
  <c r="F207" i="3" s="1"/>
  <c r="G207" i="3" s="1"/>
  <c r="H207" i="3" s="1"/>
  <c r="I207" i="3" s="1"/>
  <c r="J207" i="3" s="1"/>
  <c r="K207" i="3" s="1"/>
  <c r="L207" i="3" s="1"/>
  <c r="M207" i="3" s="1"/>
  <c r="N207" i="3" s="1"/>
  <c r="D208" i="3"/>
  <c r="E208" i="3"/>
  <c r="F208" i="3"/>
  <c r="G208" i="3" s="1"/>
  <c r="H208" i="3" s="1"/>
  <c r="I208" i="3" s="1"/>
  <c r="J208" i="3" s="1"/>
  <c r="K208" i="3" s="1"/>
  <c r="L208" i="3" s="1"/>
  <c r="M208" i="3" s="1"/>
  <c r="N208" i="3" s="1"/>
  <c r="D209" i="3"/>
  <c r="E209" i="3"/>
  <c r="F209" i="3"/>
  <c r="G209" i="3"/>
  <c r="H209" i="3" s="1"/>
  <c r="I209" i="3" s="1"/>
  <c r="J209" i="3" s="1"/>
  <c r="K209" i="3" s="1"/>
  <c r="L209" i="3" s="1"/>
  <c r="M209" i="3" s="1"/>
  <c r="N209" i="3" s="1"/>
  <c r="D210" i="3"/>
  <c r="E210" i="3" s="1"/>
  <c r="F210" i="3" s="1"/>
  <c r="G210" i="3" s="1"/>
  <c r="H210" i="3" s="1"/>
  <c r="I210" i="3" s="1"/>
  <c r="J210" i="3" s="1"/>
  <c r="K210" i="3" s="1"/>
  <c r="L210" i="3" s="1"/>
  <c r="M210" i="3" s="1"/>
  <c r="N210" i="3" s="1"/>
  <c r="D211" i="3"/>
  <c r="E211" i="3" s="1"/>
  <c r="F211" i="3" s="1"/>
  <c r="G211" i="3" s="1"/>
  <c r="H211" i="3" s="1"/>
  <c r="I211" i="3" s="1"/>
  <c r="J211" i="3" s="1"/>
  <c r="K211" i="3" s="1"/>
  <c r="L211" i="3" s="1"/>
  <c r="M211" i="3" s="1"/>
  <c r="N211" i="3" s="1"/>
  <c r="D212" i="3"/>
  <c r="E212" i="3" s="1"/>
  <c r="F212" i="3" s="1"/>
  <c r="G212" i="3" s="1"/>
  <c r="H212" i="3" s="1"/>
  <c r="I212" i="3" s="1"/>
  <c r="J212" i="3" s="1"/>
  <c r="K212" i="3" s="1"/>
  <c r="L212" i="3" s="1"/>
  <c r="M212" i="3" s="1"/>
  <c r="N212" i="3" s="1"/>
  <c r="D213" i="3"/>
  <c r="E213" i="3" s="1"/>
  <c r="F213" i="3" s="1"/>
  <c r="G213" i="3" s="1"/>
  <c r="H213" i="3" s="1"/>
  <c r="I213" i="3" s="1"/>
  <c r="J213" i="3" s="1"/>
  <c r="K213" i="3" s="1"/>
  <c r="L213" i="3" s="1"/>
  <c r="M213" i="3" s="1"/>
  <c r="N213" i="3" s="1"/>
  <c r="D182" i="3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D114" i="4"/>
  <c r="D50" i="4"/>
  <c r="D4" i="4"/>
  <c r="D3" i="7"/>
  <c r="D5" i="7"/>
  <c r="D8" i="7"/>
  <c r="D10" i="7"/>
  <c r="D7" i="7"/>
  <c r="D6" i="7"/>
  <c r="D4" i="7"/>
  <c r="D9" i="7"/>
  <c r="D15" i="7"/>
  <c r="E15" i="7" s="1"/>
  <c r="F15" i="7" s="1"/>
  <c r="G15" i="7" s="1"/>
  <c r="H15" i="7" s="1"/>
  <c r="I15" i="7" s="1"/>
  <c r="J15" i="7" s="1"/>
  <c r="K15" i="7" s="1"/>
  <c r="L15" i="7" s="1"/>
  <c r="M15" i="7" s="1"/>
  <c r="N15" i="7" s="1"/>
  <c r="D14" i="7"/>
  <c r="E14" i="7" s="1"/>
  <c r="F14" i="7" s="1"/>
  <c r="G14" i="7" s="1"/>
  <c r="H14" i="7" s="1"/>
  <c r="I14" i="7" s="1"/>
  <c r="J14" i="7" s="1"/>
  <c r="K14" i="7" s="1"/>
  <c r="L14" i="7" s="1"/>
  <c r="M14" i="7" s="1"/>
  <c r="N14" i="7" s="1"/>
  <c r="E13" i="7"/>
  <c r="F13" i="7" s="1"/>
  <c r="G13" i="7" s="1"/>
  <c r="H13" i="7" s="1"/>
  <c r="I13" i="7" s="1"/>
  <c r="J13" i="7" s="1"/>
  <c r="K13" i="7" s="1"/>
  <c r="L13" i="7" s="1"/>
  <c r="M13" i="7" s="1"/>
  <c r="N13" i="7" s="1"/>
  <c r="D13" i="7"/>
  <c r="D12" i="7"/>
  <c r="E12" i="7" s="1"/>
  <c r="F12" i="7" s="1"/>
  <c r="G12" i="7" s="1"/>
  <c r="H12" i="7" s="1"/>
  <c r="I12" i="7" s="1"/>
  <c r="J12" i="7" s="1"/>
  <c r="K12" i="7" s="1"/>
  <c r="L12" i="7" s="1"/>
  <c r="M12" i="7" s="1"/>
  <c r="N12" i="7" s="1"/>
  <c r="D218" i="1"/>
  <c r="D209" i="1"/>
  <c r="D200" i="1"/>
  <c r="D191" i="1"/>
  <c r="D182" i="1"/>
  <c r="D173" i="1"/>
  <c r="D164" i="1"/>
  <c r="D155" i="1"/>
  <c r="D146" i="1"/>
  <c r="D137" i="1"/>
  <c r="D128" i="1"/>
  <c r="D119" i="1"/>
  <c r="D110" i="1"/>
  <c r="D97" i="1"/>
  <c r="D84" i="1"/>
  <c r="D71" i="1"/>
  <c r="D62" i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D49" i="1"/>
  <c r="D36" i="1"/>
  <c r="D55" i="2"/>
  <c r="D23" i="2"/>
  <c r="D12" i="2"/>
  <c r="D4" i="2"/>
  <c r="D254" i="3" l="1"/>
  <c r="E254" i="3" s="1"/>
  <c r="F254" i="3" s="1"/>
  <c r="G254" i="3" s="1"/>
  <c r="H254" i="3" s="1"/>
  <c r="I254" i="3" s="1"/>
  <c r="J254" i="3" s="1"/>
  <c r="K254" i="3" s="1"/>
  <c r="L254" i="3" s="1"/>
  <c r="M254" i="3" s="1"/>
  <c r="N254" i="3" s="1"/>
  <c r="D252" i="3"/>
  <c r="E252" i="3" s="1"/>
  <c r="F252" i="3" s="1"/>
  <c r="G252" i="3" s="1"/>
  <c r="H252" i="3" s="1"/>
  <c r="I252" i="3" s="1"/>
  <c r="J252" i="3" s="1"/>
  <c r="K252" i="3" s="1"/>
  <c r="L252" i="3" s="1"/>
  <c r="M252" i="3" s="1"/>
  <c r="N252" i="3" s="1"/>
  <c r="D251" i="3"/>
  <c r="E251" i="3" s="1"/>
  <c r="F251" i="3" s="1"/>
  <c r="G251" i="3" s="1"/>
  <c r="H251" i="3" s="1"/>
  <c r="I251" i="3" s="1"/>
  <c r="J251" i="3" s="1"/>
  <c r="K251" i="3" s="1"/>
  <c r="L251" i="3" s="1"/>
  <c r="M251" i="3" s="1"/>
  <c r="N251" i="3" s="1"/>
  <c r="D248" i="3"/>
  <c r="E248" i="3" s="1"/>
  <c r="F248" i="3" s="1"/>
  <c r="G248" i="3" s="1"/>
  <c r="H248" i="3" s="1"/>
  <c r="I248" i="3" s="1"/>
  <c r="J248" i="3" s="1"/>
  <c r="K248" i="3" s="1"/>
  <c r="L248" i="3" s="1"/>
  <c r="M248" i="3" s="1"/>
  <c r="N248" i="3" s="1"/>
  <c r="D247" i="3"/>
  <c r="E247" i="3" s="1"/>
  <c r="F247" i="3" s="1"/>
  <c r="G247" i="3" s="1"/>
  <c r="H247" i="3" s="1"/>
  <c r="I247" i="3" s="1"/>
  <c r="J247" i="3" s="1"/>
  <c r="K247" i="3" s="1"/>
  <c r="L247" i="3" s="1"/>
  <c r="M247" i="3" s="1"/>
  <c r="N247" i="3" s="1"/>
  <c r="D245" i="3"/>
  <c r="E245" i="3" s="1"/>
  <c r="F245" i="3" s="1"/>
  <c r="G245" i="3" s="1"/>
  <c r="H245" i="3" s="1"/>
  <c r="I245" i="3" s="1"/>
  <c r="J245" i="3" s="1"/>
  <c r="K245" i="3" s="1"/>
  <c r="L245" i="3" s="1"/>
  <c r="M245" i="3" s="1"/>
  <c r="N245" i="3" s="1"/>
  <c r="D244" i="3"/>
  <c r="E244" i="3" s="1"/>
  <c r="F244" i="3" s="1"/>
  <c r="G244" i="3" s="1"/>
  <c r="H244" i="3" s="1"/>
  <c r="I244" i="3" s="1"/>
  <c r="J244" i="3" s="1"/>
  <c r="K244" i="3" s="1"/>
  <c r="L244" i="3" s="1"/>
  <c r="M244" i="3" s="1"/>
  <c r="N244" i="3" s="1"/>
  <c r="D243" i="3"/>
  <c r="E243" i="3" s="1"/>
  <c r="F243" i="3" s="1"/>
  <c r="G243" i="3" s="1"/>
  <c r="H243" i="3" s="1"/>
  <c r="I243" i="3" s="1"/>
  <c r="J243" i="3" s="1"/>
  <c r="K243" i="3" s="1"/>
  <c r="L243" i="3" s="1"/>
  <c r="M243" i="3" s="1"/>
  <c r="N243" i="3" s="1"/>
  <c r="D240" i="3"/>
  <c r="E240" i="3" s="1"/>
  <c r="F240" i="3" s="1"/>
  <c r="G240" i="3" s="1"/>
  <c r="H240" i="3" s="1"/>
  <c r="I240" i="3" s="1"/>
  <c r="J240" i="3" s="1"/>
  <c r="K240" i="3" s="1"/>
  <c r="L240" i="3" s="1"/>
  <c r="M240" i="3" s="1"/>
  <c r="N240" i="3" s="1"/>
  <c r="D239" i="3"/>
  <c r="E239" i="3" s="1"/>
  <c r="F239" i="3" s="1"/>
  <c r="G239" i="3" s="1"/>
  <c r="H239" i="3" s="1"/>
  <c r="I239" i="3" s="1"/>
  <c r="J239" i="3" s="1"/>
  <c r="K239" i="3" s="1"/>
  <c r="L239" i="3" s="1"/>
  <c r="M239" i="3" s="1"/>
  <c r="N239" i="3" s="1"/>
  <c r="D264" i="3"/>
  <c r="E264" i="3" s="1"/>
  <c r="F264" i="3" s="1"/>
  <c r="G264" i="3" s="1"/>
  <c r="H264" i="3" s="1"/>
  <c r="I264" i="3" s="1"/>
  <c r="J264" i="3" s="1"/>
  <c r="K264" i="3" s="1"/>
  <c r="L264" i="3" s="1"/>
  <c r="M264" i="3" s="1"/>
  <c r="N264" i="3" s="1"/>
  <c r="D238" i="3"/>
  <c r="E238" i="3" s="1"/>
  <c r="F238" i="3" s="1"/>
  <c r="G238" i="3" s="1"/>
  <c r="H238" i="3" s="1"/>
  <c r="I238" i="3" s="1"/>
  <c r="J238" i="3" s="1"/>
  <c r="K238" i="3" s="1"/>
  <c r="L238" i="3" s="1"/>
  <c r="M238" i="3" s="1"/>
  <c r="N238" i="3" s="1"/>
  <c r="D237" i="3"/>
  <c r="E237" i="3" s="1"/>
  <c r="F237" i="3" s="1"/>
  <c r="G237" i="3" s="1"/>
  <c r="H237" i="3" s="1"/>
  <c r="I237" i="3" s="1"/>
  <c r="J237" i="3" s="1"/>
  <c r="K237" i="3" s="1"/>
  <c r="L237" i="3" s="1"/>
  <c r="M237" i="3" s="1"/>
  <c r="N237" i="3" s="1"/>
  <c r="D241" i="3"/>
  <c r="E241" i="3" s="1"/>
  <c r="F241" i="3" s="1"/>
  <c r="G241" i="3" s="1"/>
  <c r="H241" i="3" s="1"/>
  <c r="I241" i="3" s="1"/>
  <c r="J241" i="3" s="1"/>
  <c r="K241" i="3" s="1"/>
  <c r="L241" i="3" s="1"/>
  <c r="M241" i="3" s="1"/>
  <c r="N241" i="3" s="1"/>
  <c r="D242" i="3"/>
  <c r="E242" i="3" s="1"/>
  <c r="F242" i="3" s="1"/>
  <c r="G242" i="3" s="1"/>
  <c r="H242" i="3" s="1"/>
  <c r="I242" i="3" s="1"/>
  <c r="J242" i="3" s="1"/>
  <c r="K242" i="3" s="1"/>
  <c r="L242" i="3" s="1"/>
  <c r="M242" i="3" s="1"/>
  <c r="N242" i="3" s="1"/>
  <c r="D246" i="3"/>
  <c r="E246" i="3" s="1"/>
  <c r="F246" i="3" s="1"/>
  <c r="G246" i="3" s="1"/>
  <c r="H246" i="3" s="1"/>
  <c r="I246" i="3" s="1"/>
  <c r="J246" i="3" s="1"/>
  <c r="K246" i="3" s="1"/>
  <c r="L246" i="3" s="1"/>
  <c r="M246" i="3" s="1"/>
  <c r="N246" i="3" s="1"/>
  <c r="D250" i="3"/>
  <c r="E250" i="3" s="1"/>
  <c r="F250" i="3" s="1"/>
  <c r="G250" i="3" s="1"/>
  <c r="H250" i="3" s="1"/>
  <c r="I250" i="3" s="1"/>
  <c r="J250" i="3" s="1"/>
  <c r="K250" i="3" s="1"/>
  <c r="L250" i="3" s="1"/>
  <c r="M250" i="3" s="1"/>
  <c r="N250" i="3" s="1"/>
  <c r="D249" i="3"/>
  <c r="E249" i="3" s="1"/>
  <c r="F249" i="3" s="1"/>
  <c r="G249" i="3" s="1"/>
  <c r="H249" i="3" s="1"/>
  <c r="I249" i="3" s="1"/>
  <c r="J249" i="3" s="1"/>
  <c r="K249" i="3" s="1"/>
  <c r="L249" i="3" s="1"/>
  <c r="M249" i="3" s="1"/>
  <c r="N249" i="3" s="1"/>
  <c r="D355" i="3"/>
  <c r="E355" i="3" s="1"/>
  <c r="F355" i="3" s="1"/>
  <c r="G355" i="3" s="1"/>
  <c r="H355" i="3" s="1"/>
  <c r="I355" i="3" s="1"/>
  <c r="J355" i="3" s="1"/>
  <c r="K355" i="3" s="1"/>
  <c r="L355" i="3" s="1"/>
  <c r="M355" i="3" s="1"/>
  <c r="N355" i="3" s="1"/>
  <c r="D293" i="3"/>
  <c r="E293" i="3" s="1"/>
  <c r="F293" i="3" s="1"/>
  <c r="G293" i="3" s="1"/>
  <c r="H293" i="3" s="1"/>
  <c r="I293" i="3" s="1"/>
  <c r="J293" i="3" s="1"/>
  <c r="K293" i="3" s="1"/>
  <c r="L293" i="3" s="1"/>
  <c r="M293" i="3" s="1"/>
  <c r="N293" i="3" s="1"/>
  <c r="D281" i="3"/>
  <c r="E281" i="3" s="1"/>
  <c r="F281" i="3" s="1"/>
  <c r="G281" i="3" s="1"/>
  <c r="H281" i="3" s="1"/>
  <c r="I281" i="3" s="1"/>
  <c r="J281" i="3" s="1"/>
  <c r="K281" i="3" s="1"/>
  <c r="L281" i="3" s="1"/>
  <c r="M281" i="3" s="1"/>
  <c r="N281" i="3" s="1"/>
  <c r="D69" i="3"/>
  <c r="E69" i="3" s="1"/>
  <c r="F69" i="3" s="1"/>
  <c r="G69" i="3" s="1"/>
  <c r="H69" i="3" s="1"/>
  <c r="I69" i="3" s="1"/>
  <c r="J69" i="3" s="1"/>
  <c r="K69" i="3" s="1"/>
  <c r="L69" i="3" s="1"/>
  <c r="M69" i="3" s="1"/>
  <c r="N69" i="3" s="1"/>
  <c r="D73" i="3"/>
  <c r="E73" i="3" s="1"/>
  <c r="F73" i="3" s="1"/>
  <c r="G73" i="3" s="1"/>
  <c r="H73" i="3" s="1"/>
  <c r="I73" i="3" s="1"/>
  <c r="J73" i="3" s="1"/>
  <c r="K73" i="3" s="1"/>
  <c r="L73" i="3" s="1"/>
  <c r="M73" i="3" s="1"/>
  <c r="N73" i="3" s="1"/>
  <c r="D38" i="3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D36" i="3"/>
  <c r="E36" i="3" s="1"/>
  <c r="F36" i="3" s="1"/>
  <c r="G36" i="3" s="1"/>
  <c r="H36" i="3" s="1"/>
  <c r="I36" i="3" s="1"/>
  <c r="J36" i="3" s="1"/>
  <c r="K36" i="3" s="1"/>
  <c r="L36" i="3" s="1"/>
  <c r="M36" i="3" s="1"/>
  <c r="N36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N35" i="3" s="1"/>
  <c r="D4" i="3"/>
  <c r="D180" i="3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D179" i="3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D178" i="3"/>
  <c r="E178" i="3" s="1"/>
  <c r="F178" i="3" s="1"/>
  <c r="G178" i="3" s="1"/>
  <c r="H178" i="3" s="1"/>
  <c r="I178" i="3" s="1"/>
  <c r="J178" i="3" s="1"/>
  <c r="K178" i="3" s="1"/>
  <c r="L178" i="3" s="1"/>
  <c r="M178" i="3" s="1"/>
  <c r="N178" i="3" s="1"/>
  <c r="D177" i="3"/>
  <c r="E177" i="3" s="1"/>
  <c r="F177" i="3" s="1"/>
  <c r="G177" i="3" s="1"/>
  <c r="H177" i="3" s="1"/>
  <c r="I177" i="3" s="1"/>
  <c r="J177" i="3" s="1"/>
  <c r="K177" i="3" s="1"/>
  <c r="L177" i="3" s="1"/>
  <c r="M177" i="3" s="1"/>
  <c r="N177" i="3" s="1"/>
  <c r="D176" i="3"/>
  <c r="E176" i="3" s="1"/>
  <c r="F176" i="3" s="1"/>
  <c r="G176" i="3" s="1"/>
  <c r="H176" i="3" s="1"/>
  <c r="I176" i="3" s="1"/>
  <c r="J176" i="3" s="1"/>
  <c r="K176" i="3" s="1"/>
  <c r="L176" i="3" s="1"/>
  <c r="M176" i="3" s="1"/>
  <c r="N176" i="3" s="1"/>
  <c r="D175" i="3"/>
  <c r="E175" i="3" s="1"/>
  <c r="F175" i="3" s="1"/>
  <c r="G175" i="3" s="1"/>
  <c r="H175" i="3" s="1"/>
  <c r="I175" i="3" s="1"/>
  <c r="J175" i="3" s="1"/>
  <c r="K175" i="3" s="1"/>
  <c r="L175" i="3" s="1"/>
  <c r="M175" i="3" s="1"/>
  <c r="N175" i="3" s="1"/>
  <c r="D174" i="3"/>
  <c r="E174" i="3" s="1"/>
  <c r="F174" i="3" s="1"/>
  <c r="G174" i="3" s="1"/>
  <c r="H174" i="3" s="1"/>
  <c r="I174" i="3" s="1"/>
  <c r="J174" i="3" s="1"/>
  <c r="K174" i="3" s="1"/>
  <c r="L174" i="3" s="1"/>
  <c r="M174" i="3" s="1"/>
  <c r="N174" i="3" s="1"/>
  <c r="D173" i="3"/>
  <c r="E173" i="3" s="1"/>
  <c r="F173" i="3" s="1"/>
  <c r="G173" i="3" s="1"/>
  <c r="H173" i="3" s="1"/>
  <c r="I173" i="3" s="1"/>
  <c r="J173" i="3" s="1"/>
  <c r="K173" i="3" s="1"/>
  <c r="L173" i="3" s="1"/>
  <c r="M173" i="3" s="1"/>
  <c r="N173" i="3" s="1"/>
  <c r="E172" i="3"/>
  <c r="F172" i="3" s="1"/>
  <c r="G172" i="3" s="1"/>
  <c r="H172" i="3" s="1"/>
  <c r="I172" i="3" s="1"/>
  <c r="J172" i="3" s="1"/>
  <c r="K172" i="3" s="1"/>
  <c r="L172" i="3" s="1"/>
  <c r="M172" i="3" s="1"/>
  <c r="N172" i="3" s="1"/>
  <c r="D172" i="3"/>
  <c r="D171" i="3"/>
  <c r="E171" i="3" s="1"/>
  <c r="F171" i="3" s="1"/>
  <c r="G171" i="3" s="1"/>
  <c r="H171" i="3" s="1"/>
  <c r="I171" i="3" s="1"/>
  <c r="J171" i="3" s="1"/>
  <c r="K171" i="3" s="1"/>
  <c r="L171" i="3" s="1"/>
  <c r="M171" i="3" s="1"/>
  <c r="N171" i="3" s="1"/>
  <c r="D170" i="3"/>
  <c r="E170" i="3" s="1"/>
  <c r="F170" i="3" s="1"/>
  <c r="G170" i="3" s="1"/>
  <c r="H170" i="3" s="1"/>
  <c r="I170" i="3" s="1"/>
  <c r="J170" i="3" s="1"/>
  <c r="K170" i="3" s="1"/>
  <c r="L170" i="3" s="1"/>
  <c r="M170" i="3" s="1"/>
  <c r="N170" i="3" s="1"/>
  <c r="D98" i="3"/>
  <c r="E98" i="3" s="1"/>
  <c r="F98" i="3" s="1"/>
  <c r="G98" i="3" s="1"/>
  <c r="H98" i="3" s="1"/>
  <c r="I98" i="3" s="1"/>
  <c r="J98" i="3" s="1"/>
  <c r="K98" i="3" s="1"/>
  <c r="L98" i="3" s="1"/>
  <c r="M98" i="3" s="1"/>
  <c r="N98" i="3" s="1"/>
  <c r="D99" i="3"/>
  <c r="E99" i="3" s="1"/>
  <c r="F99" i="3" s="1"/>
  <c r="G99" i="3" s="1"/>
  <c r="H99" i="3" s="1"/>
  <c r="I99" i="3" s="1"/>
  <c r="J99" i="3" s="1"/>
  <c r="K99" i="3" s="1"/>
  <c r="L99" i="3" s="1"/>
  <c r="M99" i="3" s="1"/>
  <c r="N99" i="3" s="1"/>
  <c r="D100" i="3"/>
  <c r="E100" i="3" s="1"/>
  <c r="F100" i="3" s="1"/>
  <c r="G100" i="3" s="1"/>
  <c r="H100" i="3" s="1"/>
  <c r="I100" i="3" s="1"/>
  <c r="J100" i="3" s="1"/>
  <c r="K100" i="3" s="1"/>
  <c r="L100" i="3" s="1"/>
  <c r="M100" i="3" s="1"/>
  <c r="N100" i="3" s="1"/>
  <c r="D101" i="3"/>
  <c r="E101" i="3" s="1"/>
  <c r="F101" i="3" s="1"/>
  <c r="G101" i="3" s="1"/>
  <c r="H101" i="3" s="1"/>
  <c r="I101" i="3" s="1"/>
  <c r="J101" i="3" s="1"/>
  <c r="K101" i="3" s="1"/>
  <c r="L101" i="3" s="1"/>
  <c r="M101" i="3" s="1"/>
  <c r="N101" i="3" s="1"/>
  <c r="D102" i="3"/>
  <c r="E102" i="3" s="1"/>
  <c r="F102" i="3" s="1"/>
  <c r="G102" i="3" s="1"/>
  <c r="H102" i="3" s="1"/>
  <c r="I102" i="3" s="1"/>
  <c r="J102" i="3" s="1"/>
  <c r="K102" i="3" s="1"/>
  <c r="L102" i="3" s="1"/>
  <c r="M102" i="3" s="1"/>
  <c r="N102" i="3" s="1"/>
  <c r="D103" i="3"/>
  <c r="E103" i="3" s="1"/>
  <c r="F103" i="3" s="1"/>
  <c r="G103" i="3" s="1"/>
  <c r="H103" i="3" s="1"/>
  <c r="I103" i="3" s="1"/>
  <c r="J103" i="3" s="1"/>
  <c r="K103" i="3" s="1"/>
  <c r="L103" i="3" s="1"/>
  <c r="M103" i="3" s="1"/>
  <c r="N103" i="3" s="1"/>
  <c r="D104" i="3"/>
  <c r="E104" i="3" s="1"/>
  <c r="F104" i="3" s="1"/>
  <c r="G104" i="3" s="1"/>
  <c r="H104" i="3" s="1"/>
  <c r="I104" i="3" s="1"/>
  <c r="J104" i="3" s="1"/>
  <c r="K104" i="3" s="1"/>
  <c r="L104" i="3" s="1"/>
  <c r="M104" i="3" s="1"/>
  <c r="N104" i="3" s="1"/>
  <c r="D105" i="3"/>
  <c r="E105" i="3" s="1"/>
  <c r="F105" i="3" s="1"/>
  <c r="G105" i="3" s="1"/>
  <c r="H105" i="3" s="1"/>
  <c r="I105" i="3" s="1"/>
  <c r="J105" i="3" s="1"/>
  <c r="K105" i="3" s="1"/>
  <c r="L105" i="3" s="1"/>
  <c r="M105" i="3" s="1"/>
  <c r="N105" i="3" s="1"/>
  <c r="D106" i="3"/>
  <c r="E106" i="3" s="1"/>
  <c r="F106" i="3" s="1"/>
  <c r="G106" i="3" s="1"/>
  <c r="H106" i="3" s="1"/>
  <c r="I106" i="3" s="1"/>
  <c r="J106" i="3" s="1"/>
  <c r="K106" i="3" s="1"/>
  <c r="L106" i="3" s="1"/>
  <c r="M106" i="3" s="1"/>
  <c r="N106" i="3" s="1"/>
  <c r="D107" i="3"/>
  <c r="E107" i="3" s="1"/>
  <c r="F107" i="3" s="1"/>
  <c r="G107" i="3" s="1"/>
  <c r="H107" i="3" s="1"/>
  <c r="I107" i="3" s="1"/>
  <c r="J107" i="3" s="1"/>
  <c r="K107" i="3" s="1"/>
  <c r="L107" i="3" s="1"/>
  <c r="M107" i="3" s="1"/>
  <c r="N107" i="3" s="1"/>
  <c r="D108" i="3"/>
  <c r="E108" i="3" s="1"/>
  <c r="F108" i="3" s="1"/>
  <c r="G108" i="3" s="1"/>
  <c r="H108" i="3" s="1"/>
  <c r="I108" i="3" s="1"/>
  <c r="J108" i="3" s="1"/>
  <c r="K108" i="3" s="1"/>
  <c r="L108" i="3" s="1"/>
  <c r="M108" i="3" s="1"/>
  <c r="N108" i="3" s="1"/>
  <c r="D109" i="3"/>
  <c r="E109" i="3" s="1"/>
  <c r="F109" i="3" s="1"/>
  <c r="G109" i="3" s="1"/>
  <c r="H109" i="3" s="1"/>
  <c r="I109" i="3" s="1"/>
  <c r="J109" i="3" s="1"/>
  <c r="K109" i="3" s="1"/>
  <c r="L109" i="3" s="1"/>
  <c r="M109" i="3" s="1"/>
  <c r="N109" i="3" s="1"/>
  <c r="D110" i="3"/>
  <c r="E110" i="3" s="1"/>
  <c r="F110" i="3" s="1"/>
  <c r="G110" i="3" s="1"/>
  <c r="H110" i="3" s="1"/>
  <c r="I110" i="3" s="1"/>
  <c r="J110" i="3" s="1"/>
  <c r="K110" i="3" s="1"/>
  <c r="L110" i="3" s="1"/>
  <c r="M110" i="3" s="1"/>
  <c r="N110" i="3" s="1"/>
  <c r="D111" i="3"/>
  <c r="E111" i="3" s="1"/>
  <c r="F111" i="3" s="1"/>
  <c r="G111" i="3" s="1"/>
  <c r="H111" i="3" s="1"/>
  <c r="I111" i="3" s="1"/>
  <c r="J111" i="3" s="1"/>
  <c r="K111" i="3" s="1"/>
  <c r="L111" i="3" s="1"/>
  <c r="M111" i="3" s="1"/>
  <c r="N111" i="3" s="1"/>
  <c r="D112" i="3"/>
  <c r="E112" i="3" s="1"/>
  <c r="F112" i="3" s="1"/>
  <c r="G112" i="3" s="1"/>
  <c r="H112" i="3" s="1"/>
  <c r="I112" i="3" s="1"/>
  <c r="J112" i="3" s="1"/>
  <c r="K112" i="3" s="1"/>
  <c r="L112" i="3" s="1"/>
  <c r="M112" i="3" s="1"/>
  <c r="N112" i="3" s="1"/>
  <c r="D113" i="3"/>
  <c r="E113" i="3" s="1"/>
  <c r="F113" i="3" s="1"/>
  <c r="G113" i="3" s="1"/>
  <c r="H113" i="3" s="1"/>
  <c r="I113" i="3" s="1"/>
  <c r="J113" i="3" s="1"/>
  <c r="K113" i="3" s="1"/>
  <c r="L113" i="3" s="1"/>
  <c r="M113" i="3" s="1"/>
  <c r="N113" i="3" s="1"/>
  <c r="D114" i="3"/>
  <c r="E114" i="3" s="1"/>
  <c r="F114" i="3" s="1"/>
  <c r="G114" i="3" s="1"/>
  <c r="H114" i="3" s="1"/>
  <c r="I114" i="3" s="1"/>
  <c r="J114" i="3" s="1"/>
  <c r="K114" i="3" s="1"/>
  <c r="L114" i="3" s="1"/>
  <c r="M114" i="3" s="1"/>
  <c r="N114" i="3" s="1"/>
  <c r="D115" i="3"/>
  <c r="E115" i="3" s="1"/>
  <c r="F115" i="3" s="1"/>
  <c r="G115" i="3" s="1"/>
  <c r="H115" i="3" s="1"/>
  <c r="I115" i="3" s="1"/>
  <c r="J115" i="3" s="1"/>
  <c r="K115" i="3" s="1"/>
  <c r="L115" i="3" s="1"/>
  <c r="M115" i="3" s="1"/>
  <c r="N115" i="3" s="1"/>
  <c r="D116" i="3"/>
  <c r="E116" i="3" s="1"/>
  <c r="F116" i="3" s="1"/>
  <c r="G116" i="3" s="1"/>
  <c r="H116" i="3" s="1"/>
  <c r="I116" i="3" s="1"/>
  <c r="J116" i="3" s="1"/>
  <c r="K116" i="3" s="1"/>
  <c r="L116" i="3" s="1"/>
  <c r="M116" i="3" s="1"/>
  <c r="N116" i="3" s="1"/>
  <c r="D117" i="3"/>
  <c r="E117" i="3" s="1"/>
  <c r="F117" i="3" s="1"/>
  <c r="G117" i="3" s="1"/>
  <c r="H117" i="3" s="1"/>
  <c r="I117" i="3" s="1"/>
  <c r="J117" i="3" s="1"/>
  <c r="K117" i="3" s="1"/>
  <c r="L117" i="3" s="1"/>
  <c r="M117" i="3" s="1"/>
  <c r="N117" i="3" s="1"/>
  <c r="D118" i="3"/>
  <c r="E118" i="3" s="1"/>
  <c r="F118" i="3" s="1"/>
  <c r="G118" i="3" s="1"/>
  <c r="H118" i="3" s="1"/>
  <c r="I118" i="3" s="1"/>
  <c r="J118" i="3" s="1"/>
  <c r="K118" i="3" s="1"/>
  <c r="L118" i="3" s="1"/>
  <c r="M118" i="3" s="1"/>
  <c r="N118" i="3" s="1"/>
  <c r="D119" i="3"/>
  <c r="E119" i="3" s="1"/>
  <c r="F119" i="3" s="1"/>
  <c r="G119" i="3" s="1"/>
  <c r="H119" i="3" s="1"/>
  <c r="I119" i="3" s="1"/>
  <c r="J119" i="3" s="1"/>
  <c r="K119" i="3" s="1"/>
  <c r="L119" i="3" s="1"/>
  <c r="M119" i="3" s="1"/>
  <c r="N119" i="3" s="1"/>
  <c r="D120" i="3"/>
  <c r="E120" i="3" s="1"/>
  <c r="F120" i="3" s="1"/>
  <c r="G120" i="3" s="1"/>
  <c r="H120" i="3" s="1"/>
  <c r="I120" i="3" s="1"/>
  <c r="J120" i="3" s="1"/>
  <c r="K120" i="3" s="1"/>
  <c r="L120" i="3" s="1"/>
  <c r="M120" i="3" s="1"/>
  <c r="N120" i="3" s="1"/>
  <c r="D121" i="3"/>
  <c r="E121" i="3" s="1"/>
  <c r="F121" i="3" s="1"/>
  <c r="G121" i="3" s="1"/>
  <c r="H121" i="3" s="1"/>
  <c r="I121" i="3" s="1"/>
  <c r="J121" i="3" s="1"/>
  <c r="K121" i="3" s="1"/>
  <c r="L121" i="3" s="1"/>
  <c r="M121" i="3" s="1"/>
  <c r="N121" i="3" s="1"/>
  <c r="D122" i="3"/>
  <c r="E122" i="3" s="1"/>
  <c r="F122" i="3" s="1"/>
  <c r="G122" i="3" s="1"/>
  <c r="H122" i="3" s="1"/>
  <c r="I122" i="3" s="1"/>
  <c r="J122" i="3" s="1"/>
  <c r="K122" i="3" s="1"/>
  <c r="L122" i="3" s="1"/>
  <c r="M122" i="3" s="1"/>
  <c r="N122" i="3" s="1"/>
  <c r="D123" i="3"/>
  <c r="E123" i="3" s="1"/>
  <c r="F123" i="3" s="1"/>
  <c r="G123" i="3" s="1"/>
  <c r="H123" i="3" s="1"/>
  <c r="I123" i="3" s="1"/>
  <c r="J123" i="3" s="1"/>
  <c r="K123" i="3" s="1"/>
  <c r="L123" i="3" s="1"/>
  <c r="M123" i="3" s="1"/>
  <c r="N123" i="3" s="1"/>
  <c r="D124" i="3"/>
  <c r="E124" i="3" s="1"/>
  <c r="F124" i="3" s="1"/>
  <c r="G124" i="3" s="1"/>
  <c r="H124" i="3" s="1"/>
  <c r="I124" i="3" s="1"/>
  <c r="J124" i="3" s="1"/>
  <c r="K124" i="3" s="1"/>
  <c r="L124" i="3" s="1"/>
  <c r="M124" i="3" s="1"/>
  <c r="N124" i="3" s="1"/>
  <c r="D125" i="3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D126" i="3"/>
  <c r="E126" i="3" s="1"/>
  <c r="F126" i="3" s="1"/>
  <c r="G126" i="3" s="1"/>
  <c r="H126" i="3" s="1"/>
  <c r="I126" i="3" s="1"/>
  <c r="J126" i="3" s="1"/>
  <c r="K126" i="3" s="1"/>
  <c r="L126" i="3" s="1"/>
  <c r="M126" i="3" s="1"/>
  <c r="N126" i="3" s="1"/>
  <c r="D127" i="3"/>
  <c r="E127" i="3" s="1"/>
  <c r="F127" i="3" s="1"/>
  <c r="G127" i="3" s="1"/>
  <c r="H127" i="3" s="1"/>
  <c r="I127" i="3" s="1"/>
  <c r="J127" i="3" s="1"/>
  <c r="K127" i="3" s="1"/>
  <c r="L127" i="3" s="1"/>
  <c r="M127" i="3" s="1"/>
  <c r="N127" i="3" s="1"/>
  <c r="D128" i="3"/>
  <c r="E128" i="3" s="1"/>
  <c r="F128" i="3" s="1"/>
  <c r="G128" i="3" s="1"/>
  <c r="H128" i="3" s="1"/>
  <c r="I128" i="3" s="1"/>
  <c r="J128" i="3" s="1"/>
  <c r="K128" i="3" s="1"/>
  <c r="L128" i="3" s="1"/>
  <c r="M128" i="3" s="1"/>
  <c r="N128" i="3" s="1"/>
  <c r="D129" i="3"/>
  <c r="E129" i="3" s="1"/>
  <c r="F129" i="3" s="1"/>
  <c r="G129" i="3" s="1"/>
  <c r="H129" i="3" s="1"/>
  <c r="I129" i="3" s="1"/>
  <c r="J129" i="3" s="1"/>
  <c r="K129" i="3" s="1"/>
  <c r="L129" i="3" s="1"/>
  <c r="M129" i="3" s="1"/>
  <c r="N129" i="3" s="1"/>
  <c r="D130" i="3"/>
  <c r="E130" i="3" s="1"/>
  <c r="F130" i="3" s="1"/>
  <c r="G130" i="3" s="1"/>
  <c r="H130" i="3" s="1"/>
  <c r="I130" i="3" s="1"/>
  <c r="J130" i="3" s="1"/>
  <c r="K130" i="3" s="1"/>
  <c r="L130" i="3" s="1"/>
  <c r="M130" i="3" s="1"/>
  <c r="N130" i="3" s="1"/>
  <c r="D131" i="3"/>
  <c r="E131" i="3" s="1"/>
  <c r="F131" i="3" s="1"/>
  <c r="G131" i="3" s="1"/>
  <c r="H131" i="3" s="1"/>
  <c r="I131" i="3" s="1"/>
  <c r="J131" i="3" s="1"/>
  <c r="K131" i="3" s="1"/>
  <c r="L131" i="3" s="1"/>
  <c r="M131" i="3" s="1"/>
  <c r="N131" i="3" s="1"/>
  <c r="D132" i="3"/>
  <c r="E132" i="3" s="1"/>
  <c r="F132" i="3" s="1"/>
  <c r="G132" i="3" s="1"/>
  <c r="H132" i="3" s="1"/>
  <c r="I132" i="3" s="1"/>
  <c r="J132" i="3" s="1"/>
  <c r="K132" i="3" s="1"/>
  <c r="L132" i="3" s="1"/>
  <c r="M132" i="3" s="1"/>
  <c r="N132" i="3" s="1"/>
  <c r="D133" i="3"/>
  <c r="E133" i="3" s="1"/>
  <c r="F133" i="3" s="1"/>
  <c r="G133" i="3" s="1"/>
  <c r="H133" i="3" s="1"/>
  <c r="I133" i="3" s="1"/>
  <c r="J133" i="3" s="1"/>
  <c r="K133" i="3" s="1"/>
  <c r="L133" i="3" s="1"/>
  <c r="M133" i="3" s="1"/>
  <c r="N133" i="3" s="1"/>
  <c r="D134" i="3"/>
  <c r="E134" i="3" s="1"/>
  <c r="F134" i="3" s="1"/>
  <c r="G134" i="3" s="1"/>
  <c r="H134" i="3" s="1"/>
  <c r="I134" i="3" s="1"/>
  <c r="J134" i="3" s="1"/>
  <c r="K134" i="3" s="1"/>
  <c r="L134" i="3" s="1"/>
  <c r="M134" i="3" s="1"/>
  <c r="N134" i="3" s="1"/>
  <c r="D135" i="3"/>
  <c r="E135" i="3" s="1"/>
  <c r="F135" i="3" s="1"/>
  <c r="G135" i="3" s="1"/>
  <c r="H135" i="3" s="1"/>
  <c r="I135" i="3" s="1"/>
  <c r="J135" i="3" s="1"/>
  <c r="K135" i="3" s="1"/>
  <c r="L135" i="3" s="1"/>
  <c r="M135" i="3" s="1"/>
  <c r="N135" i="3" s="1"/>
  <c r="D136" i="3"/>
  <c r="E136" i="3" s="1"/>
  <c r="F136" i="3" s="1"/>
  <c r="G136" i="3" s="1"/>
  <c r="H136" i="3" s="1"/>
  <c r="I136" i="3" s="1"/>
  <c r="J136" i="3" s="1"/>
  <c r="K136" i="3" s="1"/>
  <c r="L136" i="3" s="1"/>
  <c r="M136" i="3" s="1"/>
  <c r="N136" i="3" s="1"/>
  <c r="D137" i="3"/>
  <c r="E137" i="3" s="1"/>
  <c r="F137" i="3" s="1"/>
  <c r="G137" i="3" s="1"/>
  <c r="H137" i="3" s="1"/>
  <c r="I137" i="3" s="1"/>
  <c r="J137" i="3" s="1"/>
  <c r="K137" i="3" s="1"/>
  <c r="L137" i="3" s="1"/>
  <c r="M137" i="3" s="1"/>
  <c r="N137" i="3" s="1"/>
  <c r="D343" i="3"/>
  <c r="E343" i="3" s="1"/>
  <c r="F343" i="3" s="1"/>
  <c r="G343" i="3" s="1"/>
  <c r="H343" i="3" s="1"/>
  <c r="I343" i="3" s="1"/>
  <c r="J343" i="3" s="1"/>
  <c r="K343" i="3" s="1"/>
  <c r="L343" i="3" s="1"/>
  <c r="M343" i="3" s="1"/>
  <c r="N343" i="3" s="1"/>
  <c r="D342" i="3"/>
  <c r="E342" i="3" s="1"/>
  <c r="F342" i="3" s="1"/>
  <c r="G342" i="3" s="1"/>
  <c r="H342" i="3" s="1"/>
  <c r="I342" i="3" s="1"/>
  <c r="J342" i="3" s="1"/>
  <c r="K342" i="3" s="1"/>
  <c r="L342" i="3" s="1"/>
  <c r="M342" i="3" s="1"/>
  <c r="N342" i="3" s="1"/>
  <c r="D341" i="3"/>
  <c r="E341" i="3" s="1"/>
  <c r="F341" i="3" s="1"/>
  <c r="G341" i="3" s="1"/>
  <c r="H341" i="3" s="1"/>
  <c r="I341" i="3" s="1"/>
  <c r="J341" i="3" s="1"/>
  <c r="K341" i="3" s="1"/>
  <c r="L341" i="3" s="1"/>
  <c r="M341" i="3" s="1"/>
  <c r="N341" i="3" s="1"/>
  <c r="D340" i="3"/>
  <c r="E340" i="3" s="1"/>
  <c r="F340" i="3" s="1"/>
  <c r="G340" i="3" s="1"/>
  <c r="H340" i="3" s="1"/>
  <c r="I340" i="3" s="1"/>
  <c r="J340" i="3" s="1"/>
  <c r="K340" i="3" s="1"/>
  <c r="L340" i="3" s="1"/>
  <c r="M340" i="3" s="1"/>
  <c r="N340" i="3" s="1"/>
  <c r="D339" i="3"/>
  <c r="E339" i="3" s="1"/>
  <c r="F339" i="3" s="1"/>
  <c r="G339" i="3" s="1"/>
  <c r="H339" i="3" s="1"/>
  <c r="I339" i="3" s="1"/>
  <c r="J339" i="3" s="1"/>
  <c r="K339" i="3" s="1"/>
  <c r="L339" i="3" s="1"/>
  <c r="M339" i="3" s="1"/>
  <c r="N339" i="3" s="1"/>
  <c r="D338" i="3"/>
  <c r="E338" i="3" s="1"/>
  <c r="F338" i="3" s="1"/>
  <c r="G338" i="3" s="1"/>
  <c r="H338" i="3" s="1"/>
  <c r="I338" i="3" s="1"/>
  <c r="J338" i="3" s="1"/>
  <c r="K338" i="3" s="1"/>
  <c r="L338" i="3" s="1"/>
  <c r="M338" i="3" s="1"/>
  <c r="N338" i="3" s="1"/>
  <c r="D337" i="3"/>
  <c r="E337" i="3" s="1"/>
  <c r="F337" i="3" s="1"/>
  <c r="G337" i="3" s="1"/>
  <c r="H337" i="3" s="1"/>
  <c r="I337" i="3" s="1"/>
  <c r="J337" i="3" s="1"/>
  <c r="K337" i="3" s="1"/>
  <c r="L337" i="3" s="1"/>
  <c r="M337" i="3" s="1"/>
  <c r="N337" i="3" s="1"/>
  <c r="D336" i="3"/>
  <c r="E336" i="3" s="1"/>
  <c r="F336" i="3" s="1"/>
  <c r="G336" i="3" s="1"/>
  <c r="H336" i="3" s="1"/>
  <c r="I336" i="3" s="1"/>
  <c r="J336" i="3" s="1"/>
  <c r="K336" i="3" s="1"/>
  <c r="L336" i="3" s="1"/>
  <c r="M336" i="3" s="1"/>
  <c r="N336" i="3" s="1"/>
  <c r="D335" i="3"/>
  <c r="E335" i="3" s="1"/>
  <c r="F335" i="3" s="1"/>
  <c r="G335" i="3" s="1"/>
  <c r="H335" i="3" s="1"/>
  <c r="I335" i="3" s="1"/>
  <c r="J335" i="3" s="1"/>
  <c r="K335" i="3" s="1"/>
  <c r="L335" i="3" s="1"/>
  <c r="M335" i="3" s="1"/>
  <c r="N335" i="3" s="1"/>
  <c r="D334" i="3"/>
  <c r="E334" i="3" s="1"/>
  <c r="F334" i="3" s="1"/>
  <c r="G334" i="3" s="1"/>
  <c r="H334" i="3" s="1"/>
  <c r="I334" i="3" s="1"/>
  <c r="J334" i="3" s="1"/>
  <c r="K334" i="3" s="1"/>
  <c r="L334" i="3" s="1"/>
  <c r="M334" i="3" s="1"/>
  <c r="N334" i="3" s="1"/>
  <c r="D333" i="3"/>
  <c r="E333" i="3" s="1"/>
  <c r="F333" i="3" s="1"/>
  <c r="G333" i="3" s="1"/>
  <c r="H333" i="3" s="1"/>
  <c r="I333" i="3" s="1"/>
  <c r="J333" i="3" s="1"/>
  <c r="K333" i="3" s="1"/>
  <c r="L333" i="3" s="1"/>
  <c r="M333" i="3" s="1"/>
  <c r="N333" i="3" s="1"/>
  <c r="D332" i="3"/>
  <c r="E332" i="3" s="1"/>
  <c r="F332" i="3" s="1"/>
  <c r="G332" i="3" s="1"/>
  <c r="H332" i="3" s="1"/>
  <c r="I332" i="3" s="1"/>
  <c r="J332" i="3" s="1"/>
  <c r="K332" i="3" s="1"/>
  <c r="L332" i="3" s="1"/>
  <c r="M332" i="3" s="1"/>
  <c r="N332" i="3" s="1"/>
  <c r="D331" i="3"/>
  <c r="E331" i="3" s="1"/>
  <c r="F331" i="3" s="1"/>
  <c r="G331" i="3" s="1"/>
  <c r="H331" i="3" s="1"/>
  <c r="I331" i="3" s="1"/>
  <c r="J331" i="3" s="1"/>
  <c r="K331" i="3" s="1"/>
  <c r="L331" i="3" s="1"/>
  <c r="M331" i="3" s="1"/>
  <c r="N331" i="3" s="1"/>
  <c r="D330" i="3"/>
  <c r="E330" i="3" s="1"/>
  <c r="F330" i="3" s="1"/>
  <c r="G330" i="3" s="1"/>
  <c r="H330" i="3" s="1"/>
  <c r="I330" i="3" s="1"/>
  <c r="J330" i="3" s="1"/>
  <c r="K330" i="3" s="1"/>
  <c r="L330" i="3" s="1"/>
  <c r="M330" i="3" s="1"/>
  <c r="N330" i="3" s="1"/>
  <c r="D329" i="3"/>
  <c r="E329" i="3" s="1"/>
  <c r="F329" i="3" s="1"/>
  <c r="G329" i="3" s="1"/>
  <c r="H329" i="3" s="1"/>
  <c r="I329" i="3" s="1"/>
  <c r="J329" i="3" s="1"/>
  <c r="K329" i="3" s="1"/>
  <c r="L329" i="3" s="1"/>
  <c r="M329" i="3" s="1"/>
  <c r="N329" i="3" s="1"/>
  <c r="D328" i="3"/>
  <c r="E328" i="3" s="1"/>
  <c r="F328" i="3" s="1"/>
  <c r="G328" i="3" s="1"/>
  <c r="H328" i="3" s="1"/>
  <c r="I328" i="3" s="1"/>
  <c r="J328" i="3" s="1"/>
  <c r="K328" i="3" s="1"/>
  <c r="L328" i="3" s="1"/>
  <c r="M328" i="3" s="1"/>
  <c r="N328" i="3" s="1"/>
  <c r="D168" i="3"/>
  <c r="E168" i="3" s="1"/>
  <c r="F168" i="3" s="1"/>
  <c r="G168" i="3" s="1"/>
  <c r="H168" i="3" s="1"/>
  <c r="I168" i="3" s="1"/>
  <c r="J168" i="3" s="1"/>
  <c r="K168" i="3" s="1"/>
  <c r="L168" i="3" s="1"/>
  <c r="M168" i="3" s="1"/>
  <c r="N168" i="3" s="1"/>
  <c r="D167" i="3"/>
  <c r="E167" i="3" s="1"/>
  <c r="F167" i="3" s="1"/>
  <c r="G167" i="3" s="1"/>
  <c r="H167" i="3" s="1"/>
  <c r="I167" i="3" s="1"/>
  <c r="J167" i="3" s="1"/>
  <c r="K167" i="3" s="1"/>
  <c r="L167" i="3" s="1"/>
  <c r="M167" i="3" s="1"/>
  <c r="N167" i="3" s="1"/>
  <c r="D166" i="3"/>
  <c r="E166" i="3" s="1"/>
  <c r="F166" i="3" s="1"/>
  <c r="G166" i="3" s="1"/>
  <c r="H166" i="3" s="1"/>
  <c r="I166" i="3" s="1"/>
  <c r="J166" i="3" s="1"/>
  <c r="K166" i="3" s="1"/>
  <c r="L166" i="3" s="1"/>
  <c r="M166" i="3" s="1"/>
  <c r="N166" i="3" s="1"/>
  <c r="D165" i="3"/>
  <c r="E165" i="3" s="1"/>
  <c r="F165" i="3" s="1"/>
  <c r="G165" i="3" s="1"/>
  <c r="H165" i="3" s="1"/>
  <c r="I165" i="3" s="1"/>
  <c r="J165" i="3" s="1"/>
  <c r="K165" i="3" s="1"/>
  <c r="L165" i="3" s="1"/>
  <c r="M165" i="3" s="1"/>
  <c r="N165" i="3" s="1"/>
  <c r="D164" i="3"/>
  <c r="E164" i="3" s="1"/>
  <c r="F164" i="3" s="1"/>
  <c r="G164" i="3" s="1"/>
  <c r="H164" i="3" s="1"/>
  <c r="I164" i="3" s="1"/>
  <c r="J164" i="3" s="1"/>
  <c r="K164" i="3" s="1"/>
  <c r="L164" i="3" s="1"/>
  <c r="M164" i="3" s="1"/>
  <c r="N164" i="3" s="1"/>
  <c r="D163" i="3"/>
  <c r="E163" i="3" s="1"/>
  <c r="F163" i="3" s="1"/>
  <c r="G163" i="3" s="1"/>
  <c r="H163" i="3" s="1"/>
  <c r="I163" i="3" s="1"/>
  <c r="J163" i="3" s="1"/>
  <c r="K163" i="3" s="1"/>
  <c r="L163" i="3" s="1"/>
  <c r="M163" i="3" s="1"/>
  <c r="N163" i="3" s="1"/>
  <c r="D162" i="3"/>
  <c r="E162" i="3" s="1"/>
  <c r="F162" i="3" s="1"/>
  <c r="G162" i="3" s="1"/>
  <c r="H162" i="3" s="1"/>
  <c r="I162" i="3" s="1"/>
  <c r="J162" i="3" s="1"/>
  <c r="K162" i="3" s="1"/>
  <c r="L162" i="3" s="1"/>
  <c r="M162" i="3" s="1"/>
  <c r="N162" i="3" s="1"/>
  <c r="D161" i="3"/>
  <c r="E161" i="3" s="1"/>
  <c r="F161" i="3" s="1"/>
  <c r="G161" i="3" s="1"/>
  <c r="H161" i="3" s="1"/>
  <c r="I161" i="3" s="1"/>
  <c r="J161" i="3" s="1"/>
  <c r="K161" i="3" s="1"/>
  <c r="L161" i="3" s="1"/>
  <c r="M161" i="3" s="1"/>
  <c r="N161" i="3" s="1"/>
  <c r="D160" i="3"/>
  <c r="E160" i="3" s="1"/>
  <c r="F160" i="3" s="1"/>
  <c r="G160" i="3" s="1"/>
  <c r="H160" i="3" s="1"/>
  <c r="I160" i="3" s="1"/>
  <c r="J160" i="3" s="1"/>
  <c r="K160" i="3" s="1"/>
  <c r="L160" i="3" s="1"/>
  <c r="M160" i="3" s="1"/>
  <c r="N160" i="3" s="1"/>
  <c r="D159" i="3"/>
  <c r="E159" i="3" s="1"/>
  <c r="F159" i="3" s="1"/>
  <c r="G159" i="3" s="1"/>
  <c r="H159" i="3" s="1"/>
  <c r="I159" i="3" s="1"/>
  <c r="J159" i="3" s="1"/>
  <c r="K159" i="3" s="1"/>
  <c r="L159" i="3" s="1"/>
  <c r="M159" i="3" s="1"/>
  <c r="N159" i="3" s="1"/>
  <c r="D158" i="3"/>
  <c r="E158" i="3" s="1"/>
  <c r="F158" i="3" s="1"/>
  <c r="G158" i="3" s="1"/>
  <c r="H158" i="3" s="1"/>
  <c r="I158" i="3" s="1"/>
  <c r="J158" i="3" s="1"/>
  <c r="K158" i="3" s="1"/>
  <c r="L158" i="3" s="1"/>
  <c r="M158" i="3" s="1"/>
  <c r="N158" i="3" s="1"/>
  <c r="D157" i="3"/>
  <c r="E157" i="3" s="1"/>
  <c r="F157" i="3" s="1"/>
  <c r="G157" i="3" s="1"/>
  <c r="H157" i="3" s="1"/>
  <c r="I157" i="3" s="1"/>
  <c r="J157" i="3" s="1"/>
  <c r="K157" i="3" s="1"/>
  <c r="L157" i="3" s="1"/>
  <c r="M157" i="3" s="1"/>
  <c r="N157" i="3" s="1"/>
  <c r="D156" i="3"/>
  <c r="E156" i="3" s="1"/>
  <c r="F156" i="3" s="1"/>
  <c r="G156" i="3" s="1"/>
  <c r="H156" i="3" s="1"/>
  <c r="I156" i="3" s="1"/>
  <c r="J156" i="3" s="1"/>
  <c r="K156" i="3" s="1"/>
  <c r="L156" i="3" s="1"/>
  <c r="M156" i="3" s="1"/>
  <c r="N156" i="3" s="1"/>
  <c r="D155" i="3"/>
  <c r="E155" i="3" s="1"/>
  <c r="F155" i="3" s="1"/>
  <c r="G155" i="3" s="1"/>
  <c r="H155" i="3" s="1"/>
  <c r="I155" i="3" s="1"/>
  <c r="J155" i="3" s="1"/>
  <c r="K155" i="3" s="1"/>
  <c r="L155" i="3" s="1"/>
  <c r="M155" i="3" s="1"/>
  <c r="N155" i="3" s="1"/>
  <c r="D153" i="3"/>
  <c r="E153" i="3" s="1"/>
  <c r="F153" i="3" s="1"/>
  <c r="G153" i="3" s="1"/>
  <c r="H153" i="3" s="1"/>
  <c r="I153" i="3" s="1"/>
  <c r="J153" i="3" s="1"/>
  <c r="K153" i="3" s="1"/>
  <c r="L153" i="3" s="1"/>
  <c r="M153" i="3" s="1"/>
  <c r="N153" i="3" s="1"/>
  <c r="D152" i="3"/>
  <c r="E152" i="3" s="1"/>
  <c r="F152" i="3" s="1"/>
  <c r="G152" i="3" s="1"/>
  <c r="H152" i="3" s="1"/>
  <c r="I152" i="3" s="1"/>
  <c r="J152" i="3" s="1"/>
  <c r="K152" i="3" s="1"/>
  <c r="L152" i="3" s="1"/>
  <c r="M152" i="3" s="1"/>
  <c r="N152" i="3" s="1"/>
  <c r="D151" i="3"/>
  <c r="E151" i="3" s="1"/>
  <c r="F151" i="3" s="1"/>
  <c r="G151" i="3" s="1"/>
  <c r="H151" i="3" s="1"/>
  <c r="I151" i="3" s="1"/>
  <c r="J151" i="3" s="1"/>
  <c r="K151" i="3" s="1"/>
  <c r="L151" i="3" s="1"/>
  <c r="M151" i="3" s="1"/>
  <c r="N151" i="3" s="1"/>
  <c r="D150" i="3"/>
  <c r="E150" i="3" s="1"/>
  <c r="F150" i="3" s="1"/>
  <c r="G150" i="3" s="1"/>
  <c r="H150" i="3" s="1"/>
  <c r="I150" i="3" s="1"/>
  <c r="J150" i="3" s="1"/>
  <c r="K150" i="3" s="1"/>
  <c r="L150" i="3" s="1"/>
  <c r="M150" i="3" s="1"/>
  <c r="N150" i="3" s="1"/>
  <c r="D149" i="3"/>
  <c r="E149" i="3" s="1"/>
  <c r="F149" i="3" s="1"/>
  <c r="G149" i="3" s="1"/>
  <c r="H149" i="3" s="1"/>
  <c r="I149" i="3" s="1"/>
  <c r="J149" i="3" s="1"/>
  <c r="K149" i="3" s="1"/>
  <c r="L149" i="3" s="1"/>
  <c r="M149" i="3" s="1"/>
  <c r="N149" i="3" s="1"/>
  <c r="D148" i="3"/>
  <c r="E148" i="3" s="1"/>
  <c r="F148" i="3" s="1"/>
  <c r="G148" i="3" s="1"/>
  <c r="H148" i="3" s="1"/>
  <c r="I148" i="3" s="1"/>
  <c r="J148" i="3" s="1"/>
  <c r="K148" i="3" s="1"/>
  <c r="L148" i="3" s="1"/>
  <c r="M148" i="3" s="1"/>
  <c r="N148" i="3" s="1"/>
  <c r="D147" i="3"/>
  <c r="E147" i="3" s="1"/>
  <c r="F147" i="3" s="1"/>
  <c r="G147" i="3" s="1"/>
  <c r="H147" i="3" s="1"/>
  <c r="I147" i="3" s="1"/>
  <c r="J147" i="3" s="1"/>
  <c r="K147" i="3" s="1"/>
  <c r="L147" i="3" s="1"/>
  <c r="M147" i="3" s="1"/>
  <c r="N147" i="3" s="1"/>
  <c r="D146" i="3"/>
  <c r="E146" i="3" s="1"/>
  <c r="F146" i="3" s="1"/>
  <c r="G146" i="3" s="1"/>
  <c r="H146" i="3" s="1"/>
  <c r="I146" i="3" s="1"/>
  <c r="J146" i="3" s="1"/>
  <c r="K146" i="3" s="1"/>
  <c r="L146" i="3" s="1"/>
  <c r="M146" i="3" s="1"/>
  <c r="N146" i="3" s="1"/>
  <c r="D145" i="3"/>
  <c r="E145" i="3" s="1"/>
  <c r="F145" i="3" s="1"/>
  <c r="G145" i="3" s="1"/>
  <c r="H145" i="3" s="1"/>
  <c r="I145" i="3" s="1"/>
  <c r="J145" i="3" s="1"/>
  <c r="K145" i="3" s="1"/>
  <c r="L145" i="3" s="1"/>
  <c r="M145" i="3" s="1"/>
  <c r="N145" i="3" s="1"/>
  <c r="D144" i="3"/>
  <c r="E144" i="3" s="1"/>
  <c r="F144" i="3" s="1"/>
  <c r="G144" i="3" s="1"/>
  <c r="H144" i="3" s="1"/>
  <c r="I144" i="3" s="1"/>
  <c r="J144" i="3" s="1"/>
  <c r="K144" i="3" s="1"/>
  <c r="L144" i="3" s="1"/>
  <c r="M144" i="3" s="1"/>
  <c r="N144" i="3" s="1"/>
  <c r="D143" i="3"/>
  <c r="E143" i="3" s="1"/>
  <c r="F143" i="3" s="1"/>
  <c r="G143" i="3" s="1"/>
  <c r="H143" i="3" s="1"/>
  <c r="I143" i="3" s="1"/>
  <c r="J143" i="3" s="1"/>
  <c r="K143" i="3" s="1"/>
  <c r="L143" i="3" s="1"/>
  <c r="M143" i="3" s="1"/>
  <c r="N143" i="3" s="1"/>
  <c r="D353" i="3"/>
  <c r="E353" i="3" s="1"/>
  <c r="F353" i="3" s="1"/>
  <c r="G353" i="3" s="1"/>
  <c r="H353" i="3" s="1"/>
  <c r="I353" i="3" s="1"/>
  <c r="J353" i="3" s="1"/>
  <c r="K353" i="3" s="1"/>
  <c r="L353" i="3" s="1"/>
  <c r="M353" i="3" s="1"/>
  <c r="N353" i="3" s="1"/>
  <c r="D352" i="3"/>
  <c r="E352" i="3" s="1"/>
  <c r="F352" i="3" s="1"/>
  <c r="G352" i="3" s="1"/>
  <c r="H352" i="3" s="1"/>
  <c r="I352" i="3" s="1"/>
  <c r="J352" i="3" s="1"/>
  <c r="K352" i="3" s="1"/>
  <c r="L352" i="3" s="1"/>
  <c r="M352" i="3" s="1"/>
  <c r="N352" i="3" s="1"/>
  <c r="D351" i="3"/>
  <c r="E351" i="3" s="1"/>
  <c r="F351" i="3" s="1"/>
  <c r="G351" i="3" s="1"/>
  <c r="H351" i="3" s="1"/>
  <c r="I351" i="3" s="1"/>
  <c r="J351" i="3" s="1"/>
  <c r="K351" i="3" s="1"/>
  <c r="L351" i="3" s="1"/>
  <c r="M351" i="3" s="1"/>
  <c r="N351" i="3" s="1"/>
  <c r="D350" i="3"/>
  <c r="E350" i="3" s="1"/>
  <c r="F350" i="3" s="1"/>
  <c r="G350" i="3" s="1"/>
  <c r="H350" i="3" s="1"/>
  <c r="I350" i="3" s="1"/>
  <c r="J350" i="3" s="1"/>
  <c r="K350" i="3" s="1"/>
  <c r="L350" i="3" s="1"/>
  <c r="M350" i="3" s="1"/>
  <c r="N350" i="3" s="1"/>
  <c r="D349" i="3"/>
  <c r="E349" i="3" s="1"/>
  <c r="F349" i="3" s="1"/>
  <c r="G349" i="3" s="1"/>
  <c r="H349" i="3" s="1"/>
  <c r="I349" i="3" s="1"/>
  <c r="J349" i="3" s="1"/>
  <c r="K349" i="3" s="1"/>
  <c r="L349" i="3" s="1"/>
  <c r="M349" i="3" s="1"/>
  <c r="N349" i="3" s="1"/>
  <c r="D348" i="3"/>
  <c r="E348" i="3" s="1"/>
  <c r="F348" i="3" s="1"/>
  <c r="G348" i="3" s="1"/>
  <c r="H348" i="3" s="1"/>
  <c r="I348" i="3" s="1"/>
  <c r="J348" i="3" s="1"/>
  <c r="K348" i="3" s="1"/>
  <c r="L348" i="3" s="1"/>
  <c r="M348" i="3" s="1"/>
  <c r="N348" i="3" s="1"/>
  <c r="D347" i="3"/>
  <c r="E347" i="3" s="1"/>
  <c r="F347" i="3" s="1"/>
  <c r="G347" i="3" s="1"/>
  <c r="H347" i="3" s="1"/>
  <c r="I347" i="3" s="1"/>
  <c r="J347" i="3" s="1"/>
  <c r="K347" i="3" s="1"/>
  <c r="L347" i="3" s="1"/>
  <c r="M347" i="3" s="1"/>
  <c r="N347" i="3" s="1"/>
  <c r="D346" i="3"/>
  <c r="E346" i="3" s="1"/>
  <c r="F346" i="3" s="1"/>
  <c r="G346" i="3" s="1"/>
  <c r="H346" i="3" s="1"/>
  <c r="I346" i="3" s="1"/>
  <c r="J346" i="3" s="1"/>
  <c r="K346" i="3" s="1"/>
  <c r="L346" i="3" s="1"/>
  <c r="M346" i="3" s="1"/>
  <c r="N346" i="3" s="1"/>
  <c r="D345" i="3"/>
  <c r="E345" i="3" s="1"/>
  <c r="F345" i="3" s="1"/>
  <c r="G345" i="3" s="1"/>
  <c r="H345" i="3" s="1"/>
  <c r="I345" i="3" s="1"/>
  <c r="J345" i="3" s="1"/>
  <c r="K345" i="3" s="1"/>
  <c r="L345" i="3" s="1"/>
  <c r="M345" i="3" s="1"/>
  <c r="N345" i="3" s="1"/>
  <c r="D36" i="6"/>
  <c r="D34" i="6"/>
  <c r="E34" i="6" s="1"/>
  <c r="F34" i="6" s="1"/>
  <c r="G34" i="6" s="1"/>
  <c r="H34" i="6" s="1"/>
  <c r="I34" i="6" s="1"/>
  <c r="J34" i="6" s="1"/>
  <c r="K34" i="6" s="1"/>
  <c r="L34" i="6" s="1"/>
  <c r="M34" i="6" s="1"/>
  <c r="N34" i="6" s="1"/>
  <c r="D33" i="6"/>
  <c r="E33" i="6" s="1"/>
  <c r="F33" i="6" s="1"/>
  <c r="G33" i="6" s="1"/>
  <c r="H33" i="6" s="1"/>
  <c r="I33" i="6" s="1"/>
  <c r="J33" i="6" s="1"/>
  <c r="K33" i="6" s="1"/>
  <c r="L33" i="6" s="1"/>
  <c r="M33" i="6" s="1"/>
  <c r="N33" i="6" s="1"/>
  <c r="D32" i="6"/>
  <c r="E32" i="6" s="1"/>
  <c r="F32" i="6" s="1"/>
  <c r="G32" i="6" s="1"/>
  <c r="H32" i="6" s="1"/>
  <c r="I32" i="6" s="1"/>
  <c r="J32" i="6" s="1"/>
  <c r="K32" i="6" s="1"/>
  <c r="L32" i="6" s="1"/>
  <c r="M32" i="6" s="1"/>
  <c r="N32" i="6" s="1"/>
  <c r="D31" i="6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D30" i="6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D29" i="6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D28" i="6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D27" i="6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D26" i="6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D25" i="6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D24" i="6"/>
  <c r="E24" i="6" s="1"/>
  <c r="F24" i="6" s="1"/>
  <c r="G24" i="6" s="1"/>
  <c r="H24" i="6" s="1"/>
  <c r="I24" i="6" s="1"/>
  <c r="J24" i="6" s="1"/>
  <c r="K24" i="6" s="1"/>
  <c r="L24" i="6" s="1"/>
  <c r="M24" i="6" s="1"/>
  <c r="N24" i="6" s="1"/>
  <c r="D23" i="6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D22" i="6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D21" i="6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D20" i="6"/>
  <c r="E20" i="6" s="1"/>
  <c r="F20" i="6" s="1"/>
  <c r="G20" i="6" s="1"/>
  <c r="H20" i="6" s="1"/>
  <c r="I20" i="6" s="1"/>
  <c r="J20" i="6" s="1"/>
  <c r="K20" i="6" s="1"/>
  <c r="L20" i="6" s="1"/>
  <c r="M20" i="6" s="1"/>
  <c r="N20" i="6" s="1"/>
  <c r="D19" i="6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D18" i="6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D17" i="6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D16" i="6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D15" i="6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D14" i="6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D13" i="6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D12" i="6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D11" i="6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D10" i="6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D9" i="6"/>
  <c r="E9" i="6" s="1"/>
  <c r="F9" i="6" s="1"/>
  <c r="G9" i="6" s="1"/>
  <c r="H9" i="6" s="1"/>
  <c r="I9" i="6" s="1"/>
  <c r="J9" i="6" s="1"/>
  <c r="K9" i="6" s="1"/>
  <c r="L9" i="6" s="1"/>
  <c r="M9" i="6" s="1"/>
  <c r="N9" i="6" s="1"/>
  <c r="D8" i="6"/>
  <c r="E8" i="6" s="1"/>
  <c r="F8" i="6" s="1"/>
  <c r="G8" i="6" s="1"/>
  <c r="H8" i="6" s="1"/>
  <c r="I8" i="6" s="1"/>
  <c r="J8" i="6" s="1"/>
  <c r="K8" i="6" s="1"/>
  <c r="L8" i="6" s="1"/>
  <c r="M8" i="6" s="1"/>
  <c r="N8" i="6" s="1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D6" i="6"/>
  <c r="E6" i="6" s="1"/>
  <c r="F6" i="6" s="1"/>
  <c r="G6" i="6" s="1"/>
  <c r="H6" i="6" s="1"/>
  <c r="I6" i="6" s="1"/>
  <c r="J6" i="6" s="1"/>
  <c r="K6" i="6" s="1"/>
  <c r="L6" i="6" s="1"/>
  <c r="M6" i="6" s="1"/>
  <c r="N6" i="6" s="1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D4" i="6"/>
  <c r="E4" i="6" s="1"/>
  <c r="F4" i="6" s="1"/>
  <c r="G4" i="6" s="1"/>
  <c r="H4" i="6" s="1"/>
  <c r="I4" i="6" s="1"/>
  <c r="J4" i="6" s="1"/>
  <c r="K4" i="6" s="1"/>
  <c r="L4" i="6" s="1"/>
  <c r="M4" i="6" s="1"/>
  <c r="N4" i="6" s="1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D41" i="5"/>
  <c r="E41" i="5" s="1"/>
  <c r="F41" i="5" s="1"/>
  <c r="G41" i="5" s="1"/>
  <c r="H41" i="5" s="1"/>
  <c r="I41" i="5" s="1"/>
  <c r="J41" i="5" s="1"/>
  <c r="K41" i="5" s="1"/>
  <c r="L41" i="5" s="1"/>
  <c r="M41" i="5" s="1"/>
  <c r="N41" i="5" s="1"/>
  <c r="D40" i="5"/>
  <c r="E40" i="5" s="1"/>
  <c r="F40" i="5" s="1"/>
  <c r="G40" i="5" s="1"/>
  <c r="H40" i="5" s="1"/>
  <c r="I40" i="5" s="1"/>
  <c r="J40" i="5" s="1"/>
  <c r="K40" i="5" s="1"/>
  <c r="L40" i="5" s="1"/>
  <c r="M40" i="5" s="1"/>
  <c r="N40" i="5" s="1"/>
  <c r="D39" i="5"/>
  <c r="E39" i="5" s="1"/>
  <c r="F39" i="5" s="1"/>
  <c r="G39" i="5" s="1"/>
  <c r="H39" i="5" s="1"/>
  <c r="I39" i="5" s="1"/>
  <c r="J39" i="5" s="1"/>
  <c r="K39" i="5" s="1"/>
  <c r="L39" i="5" s="1"/>
  <c r="M39" i="5" s="1"/>
  <c r="N39" i="5" s="1"/>
  <c r="D38" i="5"/>
  <c r="E38" i="5" s="1"/>
  <c r="F38" i="5" s="1"/>
  <c r="G38" i="5" s="1"/>
  <c r="H38" i="5" s="1"/>
  <c r="I38" i="5" s="1"/>
  <c r="J38" i="5" s="1"/>
  <c r="K38" i="5" s="1"/>
  <c r="L38" i="5" s="1"/>
  <c r="M38" i="5" s="1"/>
  <c r="N38" i="5" s="1"/>
  <c r="D37" i="5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D36" i="5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D35" i="5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D34" i="5"/>
  <c r="E34" i="5" s="1"/>
  <c r="F34" i="5" s="1"/>
  <c r="G34" i="5" s="1"/>
  <c r="H34" i="5" s="1"/>
  <c r="I34" i="5" s="1"/>
  <c r="J34" i="5" s="1"/>
  <c r="K34" i="5" s="1"/>
  <c r="L34" i="5" s="1"/>
  <c r="M34" i="5" s="1"/>
  <c r="N34" i="5" s="1"/>
  <c r="D33" i="5"/>
  <c r="E33" i="5" s="1"/>
  <c r="F33" i="5" s="1"/>
  <c r="G33" i="5" s="1"/>
  <c r="H33" i="5" s="1"/>
  <c r="I33" i="5" s="1"/>
  <c r="J33" i="5" s="1"/>
  <c r="K33" i="5" s="1"/>
  <c r="L33" i="5" s="1"/>
  <c r="M33" i="5" s="1"/>
  <c r="N33" i="5" s="1"/>
  <c r="D32" i="5"/>
  <c r="E32" i="5" s="1"/>
  <c r="F32" i="5" s="1"/>
  <c r="G32" i="5" s="1"/>
  <c r="H32" i="5" s="1"/>
  <c r="I32" i="5" s="1"/>
  <c r="J32" i="5" s="1"/>
  <c r="K32" i="5" s="1"/>
  <c r="L32" i="5" s="1"/>
  <c r="M32" i="5" s="1"/>
  <c r="N32" i="5" s="1"/>
  <c r="D31" i="5"/>
  <c r="E31" i="5" s="1"/>
  <c r="F31" i="5" s="1"/>
  <c r="G31" i="5" s="1"/>
  <c r="H31" i="5" s="1"/>
  <c r="I31" i="5" s="1"/>
  <c r="J31" i="5" s="1"/>
  <c r="K31" i="5" s="1"/>
  <c r="L31" i="5" s="1"/>
  <c r="M31" i="5" s="1"/>
  <c r="N31" i="5" s="1"/>
  <c r="D30" i="5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D27" i="5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D26" i="5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D25" i="5"/>
  <c r="E25" i="5" s="1"/>
  <c r="F25" i="5" s="1"/>
  <c r="G25" i="5" s="1"/>
  <c r="H25" i="5" s="1"/>
  <c r="I25" i="5" s="1"/>
  <c r="J25" i="5" s="1"/>
  <c r="K25" i="5" s="1"/>
  <c r="L25" i="5" s="1"/>
  <c r="M25" i="5" s="1"/>
  <c r="N25" i="5" s="1"/>
  <c r="D24" i="5"/>
  <c r="E24" i="5" s="1"/>
  <c r="F24" i="5" s="1"/>
  <c r="G24" i="5" s="1"/>
  <c r="H24" i="5" s="1"/>
  <c r="I24" i="5" s="1"/>
  <c r="J24" i="5" s="1"/>
  <c r="K24" i="5" s="1"/>
  <c r="L24" i="5" s="1"/>
  <c r="M24" i="5" s="1"/>
  <c r="N24" i="5" s="1"/>
  <c r="D23" i="5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D22" i="5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D21" i="5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D20" i="5"/>
  <c r="E20" i="5" s="1"/>
  <c r="F20" i="5" s="1"/>
  <c r="G20" i="5" s="1"/>
  <c r="H20" i="5" s="1"/>
  <c r="I20" i="5" s="1"/>
  <c r="J20" i="5" s="1"/>
  <c r="K20" i="5" s="1"/>
  <c r="L20" i="5" s="1"/>
  <c r="M20" i="5" s="1"/>
  <c r="N20" i="5" s="1"/>
  <c r="D19" i="5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D18" i="5"/>
  <c r="E18" i="5" s="1"/>
  <c r="F18" i="5" s="1"/>
  <c r="G18" i="5" s="1"/>
  <c r="H18" i="5" s="1"/>
  <c r="I18" i="5" s="1"/>
  <c r="J18" i="5" s="1"/>
  <c r="K18" i="5" s="1"/>
  <c r="L18" i="5" s="1"/>
  <c r="M18" i="5" s="1"/>
  <c r="N18" i="5" s="1"/>
  <c r="D17" i="5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D16" i="5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D14" i="5"/>
  <c r="E14" i="5" s="1"/>
  <c r="F14" i="5" s="1"/>
  <c r="G14" i="5" s="1"/>
  <c r="H14" i="5" s="1"/>
  <c r="I14" i="5" s="1"/>
  <c r="J14" i="5" s="1"/>
  <c r="K14" i="5" s="1"/>
  <c r="L14" i="5" s="1"/>
  <c r="M14" i="5" s="1"/>
  <c r="N14" i="5" s="1"/>
  <c r="D13" i="5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D12" i="5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D11" i="5"/>
  <c r="E11" i="5" s="1"/>
  <c r="F11" i="5" s="1"/>
  <c r="G11" i="5" s="1"/>
  <c r="H11" i="5" s="1"/>
  <c r="I11" i="5" s="1"/>
  <c r="J11" i="5" s="1"/>
  <c r="K11" i="5" s="1"/>
  <c r="L11" i="5" s="1"/>
  <c r="M11" i="5" s="1"/>
  <c r="N11" i="5" s="1"/>
  <c r="D10" i="5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D9" i="5"/>
  <c r="E9" i="5" s="1"/>
  <c r="F9" i="5" s="1"/>
  <c r="G9" i="5" s="1"/>
  <c r="H9" i="5" s="1"/>
  <c r="I9" i="5" s="1"/>
  <c r="J9" i="5" s="1"/>
  <c r="K9" i="5" s="1"/>
  <c r="L9" i="5" s="1"/>
  <c r="M9" i="5" s="1"/>
  <c r="N9" i="5" s="1"/>
  <c r="D8" i="5"/>
  <c r="E8" i="5" s="1"/>
  <c r="F8" i="5" s="1"/>
  <c r="G8" i="5" s="1"/>
  <c r="H8" i="5" s="1"/>
  <c r="I8" i="5" s="1"/>
  <c r="J8" i="5" s="1"/>
  <c r="K8" i="5" s="1"/>
  <c r="L8" i="5" s="1"/>
  <c r="M8" i="5" s="1"/>
  <c r="N8" i="5" s="1"/>
  <c r="D7" i="5"/>
  <c r="E7" i="5" s="1"/>
  <c r="F7" i="5" s="1"/>
  <c r="G7" i="5" s="1"/>
  <c r="H7" i="5" s="1"/>
  <c r="I7" i="5" s="1"/>
  <c r="J7" i="5" s="1"/>
  <c r="K7" i="5" s="1"/>
  <c r="L7" i="5" s="1"/>
  <c r="M7" i="5" s="1"/>
  <c r="N7" i="5" s="1"/>
  <c r="D6" i="5"/>
  <c r="E6" i="5" s="1"/>
  <c r="F6" i="5" s="1"/>
  <c r="G6" i="5" s="1"/>
  <c r="H6" i="5" s="1"/>
  <c r="I6" i="5" s="1"/>
  <c r="J6" i="5" s="1"/>
  <c r="K6" i="5" s="1"/>
  <c r="L6" i="5" s="1"/>
  <c r="M6" i="5" s="1"/>
  <c r="N6" i="5" s="1"/>
  <c r="D5" i="5"/>
  <c r="E5" i="5" s="1"/>
  <c r="F5" i="5" s="1"/>
  <c r="G5" i="5" s="1"/>
  <c r="H5" i="5" s="1"/>
  <c r="I5" i="5" s="1"/>
  <c r="J5" i="5" s="1"/>
  <c r="K5" i="5" s="1"/>
  <c r="L5" i="5" s="1"/>
  <c r="M5" i="5" s="1"/>
  <c r="N5" i="5" s="1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D3" i="5"/>
  <c r="E3" i="5" s="1"/>
  <c r="F3" i="5" s="1"/>
  <c r="G3" i="5" s="1"/>
  <c r="H3" i="5" s="1"/>
  <c r="I3" i="5" s="1"/>
  <c r="J3" i="5" s="1"/>
  <c r="K3" i="5" s="1"/>
  <c r="L3" i="5" s="1"/>
  <c r="M3" i="5" s="1"/>
  <c r="N3" i="5" s="1"/>
  <c r="D2" i="5"/>
  <c r="E2" i="5" s="1"/>
  <c r="F2" i="5" s="1"/>
  <c r="G2" i="5" s="1"/>
  <c r="H2" i="5" s="1"/>
  <c r="I2" i="5" s="1"/>
  <c r="J2" i="5" s="1"/>
  <c r="K2" i="5" s="1"/>
  <c r="L2" i="5" s="1"/>
  <c r="M2" i="5" s="1"/>
  <c r="N2" i="5" s="1"/>
  <c r="D97" i="3"/>
  <c r="E97" i="3" s="1"/>
  <c r="F97" i="3" s="1"/>
  <c r="G97" i="3" s="1"/>
  <c r="H97" i="3" s="1"/>
  <c r="I97" i="3" s="1"/>
  <c r="J97" i="3" s="1"/>
  <c r="K97" i="3" s="1"/>
  <c r="L97" i="3" s="1"/>
  <c r="M97" i="3" s="1"/>
  <c r="N97" i="3" s="1"/>
  <c r="D154" i="3"/>
  <c r="E154" i="3" s="1"/>
  <c r="F154" i="3" s="1"/>
  <c r="G154" i="3" s="1"/>
  <c r="H154" i="3" s="1"/>
  <c r="I154" i="3" s="1"/>
  <c r="J154" i="3" s="1"/>
  <c r="K154" i="3" s="1"/>
  <c r="L154" i="3" s="1"/>
  <c r="M154" i="3" s="1"/>
  <c r="N154" i="3" s="1"/>
  <c r="D142" i="3"/>
  <c r="E142" i="3" s="1"/>
  <c r="F142" i="3" s="1"/>
  <c r="G142" i="3" s="1"/>
  <c r="H142" i="3" s="1"/>
  <c r="I142" i="3" s="1"/>
  <c r="J142" i="3" s="1"/>
  <c r="K142" i="3" s="1"/>
  <c r="L142" i="3" s="1"/>
  <c r="M142" i="3" s="1"/>
  <c r="N142" i="3" s="1"/>
  <c r="L141" i="3"/>
  <c r="M141" i="3" s="1"/>
  <c r="N141" i="3" s="1"/>
  <c r="D141" i="3"/>
  <c r="E141" i="3" s="1"/>
  <c r="F141" i="3" s="1"/>
  <c r="G141" i="3" s="1"/>
  <c r="H141" i="3" s="1"/>
  <c r="L140" i="3"/>
  <c r="M140" i="3" s="1"/>
  <c r="N140" i="3" s="1"/>
  <c r="D140" i="3"/>
  <c r="E140" i="3" s="1"/>
  <c r="F140" i="3" s="1"/>
  <c r="G140" i="3" s="1"/>
  <c r="H140" i="3" s="1"/>
  <c r="L139" i="3"/>
  <c r="M139" i="3" s="1"/>
  <c r="N139" i="3" s="1"/>
  <c r="D139" i="3"/>
  <c r="E139" i="3" s="1"/>
  <c r="F139" i="3" s="1"/>
  <c r="G139" i="3" s="1"/>
  <c r="H139" i="3" s="1"/>
</calcChain>
</file>

<file path=xl/sharedStrings.xml><?xml version="1.0" encoding="utf-8"?>
<sst xmlns="http://schemas.openxmlformats.org/spreadsheetml/2006/main" count="2620" uniqueCount="894">
  <si>
    <t>Flat number</t>
  </si>
  <si>
    <t>Day of the week the inspection will be on</t>
  </si>
  <si>
    <t>First inspection</t>
  </si>
  <si>
    <t>Second inspection</t>
  </si>
  <si>
    <t>Third inspection</t>
  </si>
  <si>
    <t>Fourth inspection</t>
  </si>
  <si>
    <t>Fifth inspection</t>
  </si>
  <si>
    <t>Sixth inspection</t>
  </si>
  <si>
    <t>Seventh inspection</t>
  </si>
  <si>
    <t>Eighth inspection</t>
  </si>
  <si>
    <t xml:space="preserve">Ninth inspection </t>
  </si>
  <si>
    <t>Tenth inspection</t>
  </si>
  <si>
    <t>Eleventh Inspection</t>
  </si>
  <si>
    <t>Twelfth Inspection</t>
  </si>
  <si>
    <t>If your flat fails the first inspection we will come back on</t>
  </si>
  <si>
    <t>Monte Block A</t>
  </si>
  <si>
    <t>MON-A 1A</t>
  </si>
  <si>
    <t xml:space="preserve">Monday </t>
  </si>
  <si>
    <t>Thursday</t>
  </si>
  <si>
    <t>MON-A 1B</t>
  </si>
  <si>
    <t>MON-A 2A</t>
  </si>
  <si>
    <t>MON-A 2B</t>
  </si>
  <si>
    <t>MON-A 3A</t>
  </si>
  <si>
    <t>MON-A 3B</t>
  </si>
  <si>
    <t>MON-A 4A</t>
  </si>
  <si>
    <t>MON-A 4B</t>
  </si>
  <si>
    <t>MON-A 5A</t>
  </si>
  <si>
    <t>MON-A 5B</t>
  </si>
  <si>
    <t>Monte Block B</t>
  </si>
  <si>
    <t>MON- B 1A</t>
  </si>
  <si>
    <t>Monday</t>
  </si>
  <si>
    <t>MON- B 1B</t>
  </si>
  <si>
    <t>MON- B 1C</t>
  </si>
  <si>
    <t>Friday</t>
  </si>
  <si>
    <t>MON- B 1D</t>
  </si>
  <si>
    <t>MON- B 2A</t>
  </si>
  <si>
    <t>MON- B 2B</t>
  </si>
  <si>
    <t>MON- B 2C</t>
  </si>
  <si>
    <t>MON- B 2D</t>
  </si>
  <si>
    <t>MON- B 3A</t>
  </si>
  <si>
    <t>MON- B 3B</t>
  </si>
  <si>
    <t>MON- B 3C</t>
  </si>
  <si>
    <t>MON- B 3D</t>
  </si>
  <si>
    <t>MON- B 4A</t>
  </si>
  <si>
    <t>MON- B 4B</t>
  </si>
  <si>
    <t>MON- B 4C</t>
  </si>
  <si>
    <t>MON- B 4D</t>
  </si>
  <si>
    <t>MON-B 5A</t>
  </si>
  <si>
    <t>MON-B 5B</t>
  </si>
  <si>
    <t>MON-B 5C</t>
  </si>
  <si>
    <t>MON-B 5D</t>
  </si>
  <si>
    <t>Monte Block C</t>
  </si>
  <si>
    <t>MON-C Flat 1</t>
  </si>
  <si>
    <t>Tuesday</t>
  </si>
  <si>
    <t>MON-C Flat 2</t>
  </si>
  <si>
    <t>MON-C Flat 3</t>
  </si>
  <si>
    <t>MON-C Flat 4</t>
  </si>
  <si>
    <t>MON-C Flat 5</t>
  </si>
  <si>
    <t>MON-C Flat 6</t>
  </si>
  <si>
    <t>MON-C Flat 7</t>
  </si>
  <si>
    <t>MON-C Flat 8</t>
  </si>
  <si>
    <t>MON-C Flat 9</t>
  </si>
  <si>
    <t>MON-C Flat 10</t>
  </si>
  <si>
    <t>MON-C Flat 11</t>
  </si>
  <si>
    <t>MON-C Flat 12</t>
  </si>
  <si>
    <t>Monte Block D</t>
  </si>
  <si>
    <t>MON-D Flat 13</t>
  </si>
  <si>
    <t>MON-D Flat 14</t>
  </si>
  <si>
    <t>MON-D Flat 15</t>
  </si>
  <si>
    <t>MON-D Flat 16</t>
  </si>
  <si>
    <t>MON-D Flat 17</t>
  </si>
  <si>
    <t>MON-D Flat 18</t>
  </si>
  <si>
    <t>MON-D Flat 19</t>
  </si>
  <si>
    <t>MON-D Flat 20</t>
  </si>
  <si>
    <t>MON-D Flat 21</t>
  </si>
  <si>
    <t>MON-D Flat 22</t>
  </si>
  <si>
    <t>MON-D Flat 23</t>
  </si>
  <si>
    <t>MON-D Flat 24</t>
  </si>
  <si>
    <t>Monte Block E</t>
  </si>
  <si>
    <t>MON-E Flat 1</t>
  </si>
  <si>
    <t>MON-E Flat 2</t>
  </si>
  <si>
    <t>MON-E Flat 3</t>
  </si>
  <si>
    <t>MON-E Flat 4</t>
  </si>
  <si>
    <t>MON-E Flat 5</t>
  </si>
  <si>
    <t>MON-E Flat 6</t>
  </si>
  <si>
    <t>MON-E Flat 7</t>
  </si>
  <si>
    <t>MON-E Flat 8</t>
  </si>
  <si>
    <t>Monte Block F</t>
  </si>
  <si>
    <t>MON-F Flat 25</t>
  </si>
  <si>
    <t>MON-F Flat 26</t>
  </si>
  <si>
    <t>MON-F Flat 27</t>
  </si>
  <si>
    <t>MON-F Flat 28</t>
  </si>
  <si>
    <t>MON-F Flat 29</t>
  </si>
  <si>
    <t>MON-F Flat 30</t>
  </si>
  <si>
    <t>MON-F Flat 31</t>
  </si>
  <si>
    <t>MON-F Flat 32</t>
  </si>
  <si>
    <t>MON-F Flat 33</t>
  </si>
  <si>
    <t>MON-F Flat 34</t>
  </si>
  <si>
    <t>MON-F Flat 35</t>
  </si>
  <si>
    <t>MON-F Flat 36</t>
  </si>
  <si>
    <t>Monte Block G</t>
  </si>
  <si>
    <t>MON-G Flat 37</t>
  </si>
  <si>
    <t>MON-G Flat 38</t>
  </si>
  <si>
    <t>MON-G Flat 39</t>
  </si>
  <si>
    <t>MON-G Flat 40</t>
  </si>
  <si>
    <t>MON-G Flat 41</t>
  </si>
  <si>
    <t>MON-G Flat 42</t>
  </si>
  <si>
    <t>MON-G Flat 43</t>
  </si>
  <si>
    <t>MON-G Flat 44</t>
  </si>
  <si>
    <t>MON-G Flat 45</t>
  </si>
  <si>
    <t>MON-G Flat 46</t>
  </si>
  <si>
    <t>MON-G Flat 47</t>
  </si>
  <si>
    <t>MON-G Flat 48</t>
  </si>
  <si>
    <t>Monte Block H</t>
  </si>
  <si>
    <t>MON-H Flat 49</t>
  </si>
  <si>
    <t>MON-H Flat 50</t>
  </si>
  <si>
    <t>MON-H Flat 51</t>
  </si>
  <si>
    <t>MON-H Flat 52</t>
  </si>
  <si>
    <t>MON-H Flat 53</t>
  </si>
  <si>
    <t>MON-H Flat 54</t>
  </si>
  <si>
    <t>MON-H Flat 55</t>
  </si>
  <si>
    <t>MON-H Flat 56</t>
  </si>
  <si>
    <t>MON-H Flat 57</t>
  </si>
  <si>
    <t>MON-H Flat 58</t>
  </si>
  <si>
    <t>MON-H Flat 59</t>
  </si>
  <si>
    <t>MON-H Flat 60</t>
  </si>
  <si>
    <t xml:space="preserve">Monte Block J </t>
  </si>
  <si>
    <t>MON-J Flat 1</t>
  </si>
  <si>
    <t>MON-J Flat 2</t>
  </si>
  <si>
    <t>MON-J Flat 3</t>
  </si>
  <si>
    <t>MON-J Flat 4</t>
  </si>
  <si>
    <t>MON-J Flat 5</t>
  </si>
  <si>
    <t>MON-J Flat 6</t>
  </si>
  <si>
    <t>MON-J Flat 7</t>
  </si>
  <si>
    <t>MON-J Flat 8</t>
  </si>
  <si>
    <t xml:space="preserve">Monte Block K </t>
  </si>
  <si>
    <t>MON-K Flat 1</t>
  </si>
  <si>
    <t>MON-K Flat 2</t>
  </si>
  <si>
    <t>MON-K Flat 3</t>
  </si>
  <si>
    <t>MON-K Flat 4</t>
  </si>
  <si>
    <t>MON-K Flat 5</t>
  </si>
  <si>
    <t>MON-K Flat 6</t>
  </si>
  <si>
    <t>MON-K Flat 7</t>
  </si>
  <si>
    <t>MON-K Flat 8</t>
  </si>
  <si>
    <t xml:space="preserve">Monte Block L </t>
  </si>
  <si>
    <t>MON-L Flat 1</t>
  </si>
  <si>
    <t>MON-L Flat 2</t>
  </si>
  <si>
    <t>MON-L Flat 3</t>
  </si>
  <si>
    <t>MON-L Flat 4</t>
  </si>
  <si>
    <t>MON-L Flat 5</t>
  </si>
  <si>
    <t>MON-L Flat 6</t>
  </si>
  <si>
    <t>MON-L Flat 7</t>
  </si>
  <si>
    <t>MON-L Flat 8</t>
  </si>
  <si>
    <t xml:space="preserve">Monte Block M </t>
  </si>
  <si>
    <t>MON-M Flat 1</t>
  </si>
  <si>
    <t>MON-M Flat 2</t>
  </si>
  <si>
    <t>MON-M Flat 3</t>
  </si>
  <si>
    <t>MON-M Flat 4</t>
  </si>
  <si>
    <t>MON-M Flat 5</t>
  </si>
  <si>
    <t>MON-M Flat 6</t>
  </si>
  <si>
    <t>MON-M Flat 7</t>
  </si>
  <si>
    <t>MON-M Flat 8</t>
  </si>
  <si>
    <t>Monte Block N</t>
  </si>
  <si>
    <t>MON-N Flat 1</t>
  </si>
  <si>
    <t>MON-N Flat 2</t>
  </si>
  <si>
    <t>MON-N Flat 3</t>
  </si>
  <si>
    <t>MON-N Flat 4</t>
  </si>
  <si>
    <t>MON-N Flat 5</t>
  </si>
  <si>
    <t>MON-N Flat 6</t>
  </si>
  <si>
    <t>MON-N Flat 7</t>
  </si>
  <si>
    <t>MON-N Flat 8</t>
  </si>
  <si>
    <t>Monte Block P</t>
  </si>
  <si>
    <t>MON-P Flat 1</t>
  </si>
  <si>
    <t>MON-P Flat 2</t>
  </si>
  <si>
    <t>MON-P Flat 3</t>
  </si>
  <si>
    <t>MON-P Flat 4</t>
  </si>
  <si>
    <t>MON-P Flat 5</t>
  </si>
  <si>
    <t>MON-P Flat 6</t>
  </si>
  <si>
    <t>MON-P Flat 7</t>
  </si>
  <si>
    <t>MON-P Flat 8</t>
  </si>
  <si>
    <t>Monte Block Q</t>
  </si>
  <si>
    <t>MON-Q Flat 1</t>
  </si>
  <si>
    <t>MON-Q Flat 2</t>
  </si>
  <si>
    <t>MON-Q Flat 3</t>
  </si>
  <si>
    <t>MON-Q Flat 4</t>
  </si>
  <si>
    <t>MON-Q Flat 5</t>
  </si>
  <si>
    <t>MON-Q Flat 6</t>
  </si>
  <si>
    <t>MON-Q Flat 7</t>
  </si>
  <si>
    <t>MON-Q Flat 8</t>
  </si>
  <si>
    <t>Monte Block R</t>
  </si>
  <si>
    <t>MON-R Flat 1</t>
  </si>
  <si>
    <t>MON-R Flat 2</t>
  </si>
  <si>
    <t>MON-R Flat 3</t>
  </si>
  <si>
    <t>MON-R Flat 4</t>
  </si>
  <si>
    <t>MON-R Flat 5</t>
  </si>
  <si>
    <t>MON-R Flat 6</t>
  </si>
  <si>
    <t>MON-R Flat 7</t>
  </si>
  <si>
    <t>MON-R Flat 8</t>
  </si>
  <si>
    <t>Monte Block S</t>
  </si>
  <si>
    <t>MON-S Flat 1</t>
  </si>
  <si>
    <t>MON-S Flat 2</t>
  </si>
  <si>
    <t>MON-S Flat 3</t>
  </si>
  <si>
    <t>MON-S Flat 4</t>
  </si>
  <si>
    <t>MON-S Flat 5</t>
  </si>
  <si>
    <t>MON-S Flat 6</t>
  </si>
  <si>
    <t>MON-S Flat 7</t>
  </si>
  <si>
    <t>MON-S Flat 8</t>
  </si>
  <si>
    <t>Monte Block T</t>
  </si>
  <si>
    <t>MON-T Flat 1</t>
  </si>
  <si>
    <t>MON-T Flat 2</t>
  </si>
  <si>
    <t>MON-T Flat 3</t>
  </si>
  <si>
    <t>MON-T Flat 4</t>
  </si>
  <si>
    <t>MON-T Flat 5</t>
  </si>
  <si>
    <t>MON-T Flat 6</t>
  </si>
  <si>
    <t>MON-T Flat 7</t>
  </si>
  <si>
    <t>MON-T Flat 8</t>
  </si>
  <si>
    <t>Monte Block V</t>
  </si>
  <si>
    <t>MON-V Flat 1</t>
  </si>
  <si>
    <t>MON-V Flat 2</t>
  </si>
  <si>
    <t>MON-V Flat 3</t>
  </si>
  <si>
    <t>MON-V Flat 4</t>
  </si>
  <si>
    <t>MON-V Flat 5</t>
  </si>
  <si>
    <t>MON-V Flat 6</t>
  </si>
  <si>
    <t>MON-V Flat 7</t>
  </si>
  <si>
    <t>MON-V Flat 8</t>
  </si>
  <si>
    <t>Monte Block W</t>
  </si>
  <si>
    <t>MON-W Flat 1</t>
  </si>
  <si>
    <t>MON-W Flat 2</t>
  </si>
  <si>
    <t>MON-W Flat 3</t>
  </si>
  <si>
    <t>MON-W Flat 4</t>
  </si>
  <si>
    <t>MON-W Flat 5</t>
  </si>
  <si>
    <t>MON-W Flat 6</t>
  </si>
  <si>
    <t>MON-W Flat 7</t>
  </si>
  <si>
    <t>MON-W Flat 8</t>
  </si>
  <si>
    <t>Monte Block X</t>
  </si>
  <si>
    <t>MON-X Flat 1</t>
  </si>
  <si>
    <t>MON-X Flat 2</t>
  </si>
  <si>
    <t>MON-X Flat 3</t>
  </si>
  <si>
    <t>MON-X Flat 4</t>
  </si>
  <si>
    <t>MON-X Flat 5</t>
  </si>
  <si>
    <t>MON-X Flat 6</t>
  </si>
  <si>
    <t>MON-X Flat 7</t>
  </si>
  <si>
    <t>MON-X Flat 8</t>
  </si>
  <si>
    <t>Romero</t>
  </si>
  <si>
    <t>ROM-Flat 1</t>
  </si>
  <si>
    <t>ROM-Flat 2</t>
  </si>
  <si>
    <t>ROM-Flat 3</t>
  </si>
  <si>
    <t>ROM-Flat 4</t>
  </si>
  <si>
    <t>ROM-Flat 5</t>
  </si>
  <si>
    <t>ROM-Flat 6</t>
  </si>
  <si>
    <t>ROM-Flat 7</t>
  </si>
  <si>
    <t>ROM-Flat 8</t>
  </si>
  <si>
    <t>ROM-Flat 9</t>
  </si>
  <si>
    <t>ROM-Flat 10</t>
  </si>
  <si>
    <t>ROM-Flat 11</t>
  </si>
  <si>
    <t>ROM-Flat 12</t>
  </si>
  <si>
    <t>ROM-Flat 13</t>
  </si>
  <si>
    <t>ROM-Flat 14</t>
  </si>
  <si>
    <t>ROM-Flat 15</t>
  </si>
  <si>
    <t>ROM-Flat 16</t>
  </si>
  <si>
    <t>ROM-Flat 17</t>
  </si>
  <si>
    <t>ROM-Flat 18</t>
  </si>
  <si>
    <t>ROM-Flat 19</t>
  </si>
  <si>
    <t>ROM-Flat 20</t>
  </si>
  <si>
    <t>ROM-Flat 21</t>
  </si>
  <si>
    <t>ROM-Flat 22</t>
  </si>
  <si>
    <t>ROM-Flat 23</t>
  </si>
  <si>
    <t>ROM-Flat 24</t>
  </si>
  <si>
    <t>ROM-Flat 25</t>
  </si>
  <si>
    <t>ROM-Flat 26</t>
  </si>
  <si>
    <t>ROM-Flat 27</t>
  </si>
  <si>
    <t>ROM-Flat 28</t>
  </si>
  <si>
    <t>ROM-Flat 29</t>
  </si>
  <si>
    <t>ROM-Flat 30</t>
  </si>
  <si>
    <t>ROM-Flat 31</t>
  </si>
  <si>
    <t>ROM-Flat 32</t>
  </si>
  <si>
    <t>Gateley</t>
  </si>
  <si>
    <t>GAT- Flat 1</t>
  </si>
  <si>
    <t>GAT- Flat 2</t>
  </si>
  <si>
    <t>GAT- Flat 3</t>
  </si>
  <si>
    <t>GAT- Flat 4</t>
  </si>
  <si>
    <t>GAT- Flat 5</t>
  </si>
  <si>
    <t>GAT- Flat 6</t>
  </si>
  <si>
    <t>GAT- Flat 7</t>
  </si>
  <si>
    <t>GAT- Flat 8</t>
  </si>
  <si>
    <t>GAT- Flat 9</t>
  </si>
  <si>
    <t>GAT- Flat 10</t>
  </si>
  <si>
    <t>GAT- Flat 11</t>
  </si>
  <si>
    <t>GAT- Flat 12</t>
  </si>
  <si>
    <t>GAT- Flat 13</t>
  </si>
  <si>
    <t>GAT- Flat 14</t>
  </si>
  <si>
    <t>GAT- Flat 15</t>
  </si>
  <si>
    <t>GAT- Flat 16</t>
  </si>
  <si>
    <t>GAT- Flat 17</t>
  </si>
  <si>
    <t>GAT- Flat 18</t>
  </si>
  <si>
    <t>GAT- Flat 19</t>
  </si>
  <si>
    <t>GAT- Flat 20</t>
  </si>
  <si>
    <t xml:space="preserve">A block </t>
  </si>
  <si>
    <t>GWA-2A</t>
  </si>
  <si>
    <t>GWA-2B</t>
  </si>
  <si>
    <t>GWA-3A</t>
  </si>
  <si>
    <t>GWA-3B</t>
  </si>
  <si>
    <t>GWA-4A</t>
  </si>
  <si>
    <t>GWA-5A</t>
  </si>
  <si>
    <t>GWA-6A</t>
  </si>
  <si>
    <t>B block</t>
  </si>
  <si>
    <t>GWB-2A</t>
  </si>
  <si>
    <t>GWB-2B</t>
  </si>
  <si>
    <t>GWB-3A</t>
  </si>
  <si>
    <t>GWB 3B</t>
  </si>
  <si>
    <t>GWB 4A</t>
  </si>
  <si>
    <t>GWB 4B</t>
  </si>
  <si>
    <t>GWB 5A</t>
  </si>
  <si>
    <t>GWB 5B</t>
  </si>
  <si>
    <t>GWB 6A</t>
  </si>
  <si>
    <t>GWB 6B</t>
  </si>
  <si>
    <t>C block</t>
  </si>
  <si>
    <t>GWC-2A</t>
  </si>
  <si>
    <t>GWC-3A</t>
  </si>
  <si>
    <t>GWC-3B</t>
  </si>
  <si>
    <t>GWC-3C</t>
  </si>
  <si>
    <t>GWC-4A</t>
  </si>
  <si>
    <t>GWC-4B</t>
  </si>
  <si>
    <t>GWC-4C</t>
  </si>
  <si>
    <t>GWC 5A</t>
  </si>
  <si>
    <t>GWC 5B</t>
  </si>
  <si>
    <t>GWC 5C</t>
  </si>
  <si>
    <t>GWC 6A</t>
  </si>
  <si>
    <t>GWC 6B</t>
  </si>
  <si>
    <t>GWC 6C</t>
  </si>
  <si>
    <t>GWC 7A</t>
  </si>
  <si>
    <t>GWC 7B</t>
  </si>
  <si>
    <t>GWC 8A</t>
  </si>
  <si>
    <t>GWC 8B</t>
  </si>
  <si>
    <t>GWC-9A</t>
  </si>
  <si>
    <t>GWC-9B</t>
  </si>
  <si>
    <t>GWC 10A</t>
  </si>
  <si>
    <t>GWC 10B</t>
  </si>
  <si>
    <t>GWC 11A</t>
  </si>
  <si>
    <t>GWC 11B</t>
  </si>
  <si>
    <t>GWC 12A</t>
  </si>
  <si>
    <t>GWC 12B</t>
  </si>
  <si>
    <t>GWC 13A</t>
  </si>
  <si>
    <t>GWC 13B</t>
  </si>
  <si>
    <t>GWC 14A</t>
  </si>
  <si>
    <t>GWC 14B</t>
  </si>
  <si>
    <t>GWC 15A</t>
  </si>
  <si>
    <t>GWC 15B</t>
  </si>
  <si>
    <t xml:space="preserve">Block D </t>
  </si>
  <si>
    <t>GWD-5A</t>
  </si>
  <si>
    <t>GWD-5B</t>
  </si>
  <si>
    <t>GWD-6A</t>
  </si>
  <si>
    <t>Jellicoe</t>
  </si>
  <si>
    <t>CHN-J111-6</t>
  </si>
  <si>
    <t>CHN-J121-5</t>
  </si>
  <si>
    <t>CHN-J131-6</t>
  </si>
  <si>
    <t>CHN-J141-6</t>
  </si>
  <si>
    <t>CHN-J151-5</t>
  </si>
  <si>
    <t>CHN-J161-6</t>
  </si>
  <si>
    <t>CHN-J171-6</t>
  </si>
  <si>
    <t>CHN-J181-6</t>
  </si>
  <si>
    <t>CHN-J191-5</t>
  </si>
  <si>
    <t>CHN-J211-6</t>
  </si>
  <si>
    <t>CHN-J221-6</t>
  </si>
  <si>
    <t>CHN-J231-4</t>
  </si>
  <si>
    <t>CHN-J241-6</t>
  </si>
  <si>
    <t>CHN-J251-6</t>
  </si>
  <si>
    <t>CHN-J261-6</t>
  </si>
  <si>
    <t>CHN-J271-6</t>
  </si>
  <si>
    <t>CHN-J281-6</t>
  </si>
  <si>
    <t>CHN-J291-5</t>
  </si>
  <si>
    <t>CHN-J311-6</t>
  </si>
  <si>
    <t>CHN-J321-6</t>
  </si>
  <si>
    <t>CHN-J331-6</t>
  </si>
  <si>
    <t>CHN-J341-6</t>
  </si>
  <si>
    <t>CHN-J351-6</t>
  </si>
  <si>
    <t>CHN-J361-6</t>
  </si>
  <si>
    <t>CHN-J371-6</t>
  </si>
  <si>
    <t>CHN-J381-6</t>
  </si>
  <si>
    <t>CHN-J391-5</t>
  </si>
  <si>
    <t>CHN-J471-6</t>
  </si>
  <si>
    <t>CHN-J481-6</t>
  </si>
  <si>
    <t>CHN-J491-5</t>
  </si>
  <si>
    <t>Selborne</t>
  </si>
  <si>
    <t>CHN-S111-6</t>
  </si>
  <si>
    <t>CHN S121-5</t>
  </si>
  <si>
    <t>CHN-S131-6</t>
  </si>
  <si>
    <t>CHN-S141-6</t>
  </si>
  <si>
    <t>CHN-S151-6</t>
  </si>
  <si>
    <t>CHN-S161-6</t>
  </si>
  <si>
    <t>CHN-S171-6</t>
  </si>
  <si>
    <t>CHN-S181-4</t>
  </si>
  <si>
    <t>CHN-S191-4</t>
  </si>
  <si>
    <t>CHN-S211-6</t>
  </si>
  <si>
    <t>CHN-S221-6</t>
  </si>
  <si>
    <t>CHN-S231-6</t>
  </si>
  <si>
    <t>CHN-S241-4</t>
  </si>
  <si>
    <t>CHN-S251-6</t>
  </si>
  <si>
    <t>CHN-S261-6</t>
  </si>
  <si>
    <t>CHN-S271-6</t>
  </si>
  <si>
    <t>CHN-S281-4</t>
  </si>
  <si>
    <t>CHN-S291-4</t>
  </si>
  <si>
    <t>CHN-S311-6</t>
  </si>
  <si>
    <t>CHN-S321-6</t>
  </si>
  <si>
    <t>CHN-S331-6</t>
  </si>
  <si>
    <t>CHN-S341-6</t>
  </si>
  <si>
    <t>CHN-S351-6</t>
  </si>
  <si>
    <t>CHN-S361-6</t>
  </si>
  <si>
    <t>CHN-S371-6</t>
  </si>
  <si>
    <t>CHN-S381-4</t>
  </si>
  <si>
    <t>CHN-S391-4</t>
  </si>
  <si>
    <t>CHN-S471-6</t>
  </si>
  <si>
    <t>CHN-S481-4</t>
  </si>
  <si>
    <t>CHN-S491-4</t>
  </si>
  <si>
    <t>Roll</t>
  </si>
  <si>
    <t>CHN-R111-6</t>
  </si>
  <si>
    <t>CHN-R121-5</t>
  </si>
  <si>
    <t>CHN-R131-6</t>
  </si>
  <si>
    <t>CHN-R141-6</t>
  </si>
  <si>
    <t>CHN-R151-5</t>
  </si>
  <si>
    <t>CHN-R161-6</t>
  </si>
  <si>
    <t>CHN-R171-6</t>
  </si>
  <si>
    <t>CHN-R181-6</t>
  </si>
  <si>
    <t>CHN-R191-5</t>
  </si>
  <si>
    <t>CHN-R211-6</t>
  </si>
  <si>
    <t>CHN-R221-6</t>
  </si>
  <si>
    <t>CHN-R231-6</t>
  </si>
  <si>
    <t>CHN-R241-6</t>
  </si>
  <si>
    <t>CHN-R251-6</t>
  </si>
  <si>
    <t>CHN-R261-6</t>
  </si>
  <si>
    <t>CHN-R271-6</t>
  </si>
  <si>
    <t>CHN-R281-6</t>
  </si>
  <si>
    <t>CHN-R291-5</t>
  </si>
  <si>
    <t>CHN-R311-6</t>
  </si>
  <si>
    <t>CHN-R321-6</t>
  </si>
  <si>
    <t>CHN-R331-6</t>
  </si>
  <si>
    <t>CHN-R341-6</t>
  </si>
  <si>
    <t>CHN-R351-6</t>
  </si>
  <si>
    <t>CHN-R361-6</t>
  </si>
  <si>
    <t>CHN-R371-6</t>
  </si>
  <si>
    <t>CHN-R381-6</t>
  </si>
  <si>
    <t>CHN-R391-5</t>
  </si>
  <si>
    <t>CHN-R471-6</t>
  </si>
  <si>
    <t>CHN-R481-6</t>
  </si>
  <si>
    <t>CHN-R491-5</t>
  </si>
  <si>
    <t>Chamberlain</t>
  </si>
  <si>
    <t>CMB-A flat 1A</t>
  </si>
  <si>
    <t>CMB-A flat 2A</t>
  </si>
  <si>
    <t>CMB-A flat 2B</t>
  </si>
  <si>
    <t>CMB-A flat 3A</t>
  </si>
  <si>
    <t>CMB-A flat 3B</t>
  </si>
  <si>
    <t>CMB-A flat 4A</t>
  </si>
  <si>
    <t>CMB-A flat 4B</t>
  </si>
  <si>
    <t>CMB-B flat 2A</t>
  </si>
  <si>
    <t>CMB-B flat 2B</t>
  </si>
  <si>
    <t>CMB-B flat 3A</t>
  </si>
  <si>
    <t>CMB-B flat 3B</t>
  </si>
  <si>
    <t>CMB-B flat 4A</t>
  </si>
  <si>
    <t>CMB-B flat 4B</t>
  </si>
  <si>
    <t>CMB-C flat 1A</t>
  </si>
  <si>
    <t>CMB-C flat 1B</t>
  </si>
  <si>
    <t>CMB-C flat 2A</t>
  </si>
  <si>
    <t>CMB-C flat 2B</t>
  </si>
  <si>
    <t>CMB-C flat 3A</t>
  </si>
  <si>
    <t>CMB-C flat 3B</t>
  </si>
  <si>
    <t>CMB-C flat 4A</t>
  </si>
  <si>
    <t>CMB-C flat 4B</t>
  </si>
  <si>
    <t>CMB-D flat 1A</t>
  </si>
  <si>
    <t>CMB-D flat 1B</t>
  </si>
  <si>
    <t>CMB-D flat 2A</t>
  </si>
  <si>
    <t>CMB-D flat 2B</t>
  </si>
  <si>
    <t>CMB-D flat 3A</t>
  </si>
  <si>
    <t>CMB-D flat 3B</t>
  </si>
  <si>
    <t>CMB-D flat 4A</t>
  </si>
  <si>
    <t>CMB-D flat 4B</t>
  </si>
  <si>
    <t>CMB-E flat 1A</t>
  </si>
  <si>
    <t>CMB-E flat 1B</t>
  </si>
  <si>
    <t>CMB-E flat 1C</t>
  </si>
  <si>
    <t>CMB-E flat 2A</t>
  </si>
  <si>
    <t>CMB-E flat 2B</t>
  </si>
  <si>
    <t>CMB-E flat 2C</t>
  </si>
  <si>
    <t>CMB-E flat 3A</t>
  </si>
  <si>
    <t>CMB-E flat 3B</t>
  </si>
  <si>
    <t>CMB-E flat 3C</t>
  </si>
  <si>
    <t>CMB-E flat 4A</t>
  </si>
  <si>
    <t>CMB-E flat 4B</t>
  </si>
  <si>
    <t>CMB-E flat 4C</t>
  </si>
  <si>
    <t>New Terrace</t>
  </si>
  <si>
    <t>TER-Q121-6</t>
  </si>
  <si>
    <t>TER-Q211-6</t>
  </si>
  <si>
    <t>TER-Q221-6</t>
  </si>
  <si>
    <t>TER-Q311-6</t>
  </si>
  <si>
    <t>TER-Q321-6</t>
  </si>
  <si>
    <t>TER-Q411-6</t>
  </si>
  <si>
    <t>TER-Q421-6</t>
  </si>
  <si>
    <t>TER-R131-6</t>
  </si>
  <si>
    <t>TER-R141-6</t>
  </si>
  <si>
    <t>TER-R231-6</t>
  </si>
  <si>
    <t>TER-R241-6</t>
  </si>
  <si>
    <t>TER-R331-6</t>
  </si>
  <si>
    <t>TER-R341-6</t>
  </si>
  <si>
    <t>TER-R431-6</t>
  </si>
  <si>
    <t>TER-R441-6</t>
  </si>
  <si>
    <t>TER-S151-6</t>
  </si>
  <si>
    <t>TER-S161-6</t>
  </si>
  <si>
    <t>TER-S251-6</t>
  </si>
  <si>
    <t>TER-S261-6</t>
  </si>
  <si>
    <t>TER-S351-6</t>
  </si>
  <si>
    <t>TER-S361-6</t>
  </si>
  <si>
    <t>TER-S451-6</t>
  </si>
  <si>
    <t>TER-S461-6</t>
  </si>
  <si>
    <t>TER-T171-6</t>
  </si>
  <si>
    <t>TER-T271-6</t>
  </si>
  <si>
    <t>TER-T281-6</t>
  </si>
  <si>
    <t>TER-T371-6</t>
  </si>
  <si>
    <t>TER-T381-6</t>
  </si>
  <si>
    <t>TER-T 471-6</t>
  </si>
  <si>
    <t>TER-T481-6</t>
  </si>
  <si>
    <t>Hartley Grove A</t>
  </si>
  <si>
    <t>HGV-A111-6</t>
  </si>
  <si>
    <t>HGV-A121-6</t>
  </si>
  <si>
    <t>HGV-A131-6</t>
  </si>
  <si>
    <t>HGV-A141-6</t>
  </si>
  <si>
    <t>HGV-A151-6</t>
  </si>
  <si>
    <t>HGV-A161-6</t>
  </si>
  <si>
    <t>HGV-A171-6</t>
  </si>
  <si>
    <t>HGV-A181-6</t>
  </si>
  <si>
    <t>HGV-A211-6</t>
  </si>
  <si>
    <t>HGV-A221-6</t>
  </si>
  <si>
    <t>HGV-A231-6</t>
  </si>
  <si>
    <t>HGV-A241-6</t>
  </si>
  <si>
    <t>HGV-A251-6</t>
  </si>
  <si>
    <t>HGV-A261-6</t>
  </si>
  <si>
    <t>HGV-A271-6</t>
  </si>
  <si>
    <t>HGV-A281-6</t>
  </si>
  <si>
    <t>HGV-A311-6</t>
  </si>
  <si>
    <t>HGV-A321-6</t>
  </si>
  <si>
    <t>HGV-A331-6</t>
  </si>
  <si>
    <t>HGV-A341-6</t>
  </si>
  <si>
    <t>HGV-A351-6</t>
  </si>
  <si>
    <t>HGV-A361-6</t>
  </si>
  <si>
    <t>HGV-A371-6</t>
  </si>
  <si>
    <t>HGV-A381-6</t>
  </si>
  <si>
    <t>HGV-A411-6</t>
  </si>
  <si>
    <t>HGV-A421-6</t>
  </si>
  <si>
    <t>HGV-A431-6</t>
  </si>
  <si>
    <t>HGV-A441-6</t>
  </si>
  <si>
    <t>HGV-A451-6</t>
  </si>
  <si>
    <t>HGV-A461-6</t>
  </si>
  <si>
    <t>HGV-A471-6</t>
  </si>
  <si>
    <t>HGV-A481-6</t>
  </si>
  <si>
    <t xml:space="preserve">Hartley Grove B </t>
  </si>
  <si>
    <t>HGV-B121-6</t>
  </si>
  <si>
    <t>HGV-B131-6</t>
  </si>
  <si>
    <t>HGV-B141-6</t>
  </si>
  <si>
    <t>HGV-B151-6</t>
  </si>
  <si>
    <t>HGV-B161-6</t>
  </si>
  <si>
    <t>HGV-B211-6</t>
  </si>
  <si>
    <t>HGV-B221-6</t>
  </si>
  <si>
    <t>HGV-B231-6</t>
  </si>
  <si>
    <t>HGV-B241-6</t>
  </si>
  <si>
    <t>HGV-B251-6</t>
  </si>
  <si>
    <t>HGV-B261-6</t>
  </si>
  <si>
    <t>HGV-B311-6</t>
  </si>
  <si>
    <t>HGV-B321-6</t>
  </si>
  <si>
    <t>HGV-B331-6</t>
  </si>
  <si>
    <t>HGV-B341-6</t>
  </si>
  <si>
    <t>HGV-B351-6</t>
  </si>
  <si>
    <t>HGV-B361-6</t>
  </si>
  <si>
    <t>HGV-B411-6</t>
  </si>
  <si>
    <t>HGV-B421-6</t>
  </si>
  <si>
    <t>HGV-B431-6</t>
  </si>
  <si>
    <t>HGV-B441-6</t>
  </si>
  <si>
    <t>Hartley Grove C</t>
  </si>
  <si>
    <t>HGV-C111-6</t>
  </si>
  <si>
    <t>HGV-C121-6</t>
  </si>
  <si>
    <t>HGV-C131-6</t>
  </si>
  <si>
    <t>HGV-C141-6</t>
  </si>
  <si>
    <t>HGV-C211-6</t>
  </si>
  <si>
    <t>HGV-C221-6</t>
  </si>
  <si>
    <t>HGV-C231-6</t>
  </si>
  <si>
    <t>HGV-C241-6</t>
  </si>
  <si>
    <t>HGV-C311-6</t>
  </si>
  <si>
    <t>HGV-C321-6</t>
  </si>
  <si>
    <t>HGV-C331-6</t>
  </si>
  <si>
    <t>HGV-C341-6</t>
  </si>
  <si>
    <t>HGV-C411-6</t>
  </si>
  <si>
    <t>HGV-C421-6</t>
  </si>
  <si>
    <t>HGV-C431-6</t>
  </si>
  <si>
    <t>HGV-C441-6</t>
  </si>
  <si>
    <t>South Hill A</t>
  </si>
  <si>
    <t>SHL-A002-009</t>
  </si>
  <si>
    <t>SHL-A014-021</t>
  </si>
  <si>
    <t>SHL-A024-031</t>
  </si>
  <si>
    <t xml:space="preserve">SHL -A102-109 </t>
  </si>
  <si>
    <t xml:space="preserve">SHL -A114-121 </t>
  </si>
  <si>
    <t xml:space="preserve">SHL -A123-130 </t>
  </si>
  <si>
    <t xml:space="preserve">SHL -A202-209 </t>
  </si>
  <si>
    <t xml:space="preserve">SHL -A214-221 </t>
  </si>
  <si>
    <t xml:space="preserve">SHL -A223-230 </t>
  </si>
  <si>
    <t>South Hill B</t>
  </si>
  <si>
    <t xml:space="preserve">SHL -B001-008 </t>
  </si>
  <si>
    <t xml:space="preserve">SHL -B011-018 </t>
  </si>
  <si>
    <t xml:space="preserve">SHL -B023-030 </t>
  </si>
  <si>
    <t xml:space="preserve">SHL -B101-108 </t>
  </si>
  <si>
    <t xml:space="preserve">SHL -B113-120 </t>
  </si>
  <si>
    <t xml:space="preserve">SHL -B122-129 </t>
  </si>
  <si>
    <t xml:space="preserve">SHL -B201-208 </t>
  </si>
  <si>
    <t xml:space="preserve">SHL -B213-220 </t>
  </si>
  <si>
    <t xml:space="preserve">SHL -B222-229 </t>
  </si>
  <si>
    <t xml:space="preserve">South Hill C </t>
  </si>
  <si>
    <t xml:space="preserve">SHL -C006-011 </t>
  </si>
  <si>
    <t xml:space="preserve">SHL -C014-020 </t>
  </si>
  <si>
    <t xml:space="preserve">SHL -C106-113 </t>
  </si>
  <si>
    <t xml:space="preserve">SHL -C115-122 </t>
  </si>
  <si>
    <t xml:space="preserve">SHL -C203-210 </t>
  </si>
  <si>
    <t xml:space="preserve">SHL -C212-219 </t>
  </si>
  <si>
    <t>Richard Newit</t>
  </si>
  <si>
    <t>RNC-A 101-4</t>
  </si>
  <si>
    <t>RNC-A 105-8</t>
  </si>
  <si>
    <t>RNC-A 201-4</t>
  </si>
  <si>
    <t>RNC-A 205-8</t>
  </si>
  <si>
    <t>RNC-B 101-4</t>
  </si>
  <si>
    <t>RNC-B 105-8</t>
  </si>
  <si>
    <t>RNC-B 201-4</t>
  </si>
  <si>
    <t>RNC-B 205-8</t>
  </si>
  <si>
    <t>RNC C101-3</t>
  </si>
  <si>
    <t>RNC-C104-7</t>
  </si>
  <si>
    <t>RNC-C201-4</t>
  </si>
  <si>
    <t>RNC-C205-8</t>
  </si>
  <si>
    <t>RNC-D101-3</t>
  </si>
  <si>
    <t>RNC-D104-7</t>
  </si>
  <si>
    <t>RNC-D201-4</t>
  </si>
  <si>
    <t>RNC-D205-8</t>
  </si>
  <si>
    <t xml:space="preserve">RNC E101-4 </t>
  </si>
  <si>
    <t xml:space="preserve">RNC E105-8 </t>
  </si>
  <si>
    <t xml:space="preserve">RNC E201-4 </t>
  </si>
  <si>
    <t xml:space="preserve">RNC E205-8 </t>
  </si>
  <si>
    <t xml:space="preserve">RNC F101-4 </t>
  </si>
  <si>
    <t xml:space="preserve">RNC F105-8 </t>
  </si>
  <si>
    <t xml:space="preserve">RNC F201-4 </t>
  </si>
  <si>
    <t xml:space="preserve">RNC F205-8 </t>
  </si>
  <si>
    <t xml:space="preserve">RNC G101-5 </t>
  </si>
  <si>
    <t xml:space="preserve">RNC G201-5 </t>
  </si>
  <si>
    <t xml:space="preserve">RNC H101-4 </t>
  </si>
  <si>
    <t xml:space="preserve">RNC H105-7 </t>
  </si>
  <si>
    <t xml:space="preserve">RNC H108-11 </t>
  </si>
  <si>
    <t xml:space="preserve">RNC H201-4 </t>
  </si>
  <si>
    <t xml:space="preserve">RNC H205-8 </t>
  </si>
  <si>
    <t xml:space="preserve">RNC H209-12 </t>
  </si>
  <si>
    <t xml:space="preserve">RNC H301-4 </t>
  </si>
  <si>
    <t xml:space="preserve">RNC H305-8 </t>
  </si>
  <si>
    <t xml:space="preserve">RNC H309-12 </t>
  </si>
  <si>
    <t xml:space="preserve">RNC W101-5 </t>
  </si>
  <si>
    <t xml:space="preserve">RNC W201-4 </t>
  </si>
  <si>
    <t xml:space="preserve">J block </t>
  </si>
  <si>
    <t>JBL-1A</t>
  </si>
  <si>
    <t>JBL-1B</t>
  </si>
  <si>
    <t>JBL-2A</t>
  </si>
  <si>
    <t>JBL-2B</t>
  </si>
  <si>
    <t>JBL-3A</t>
  </si>
  <si>
    <t>JBL-3B</t>
  </si>
  <si>
    <t>JBL-4A</t>
  </si>
  <si>
    <t>JBL-4B</t>
  </si>
  <si>
    <t>Hillside</t>
  </si>
  <si>
    <t>HIL 111-7</t>
  </si>
  <si>
    <t>HIL  121-9</t>
  </si>
  <si>
    <t>HIL  131-9</t>
  </si>
  <si>
    <t>HIL  141-7</t>
  </si>
  <si>
    <t>HIL  211-7</t>
  </si>
  <si>
    <t>HIL  221-9</t>
  </si>
  <si>
    <t>HIL  231-9</t>
  </si>
  <si>
    <t>HIL  241-7</t>
  </si>
  <si>
    <t>HIL  311-7</t>
  </si>
  <si>
    <t>HIL  321-9</t>
  </si>
  <si>
    <t>HIL  331-9</t>
  </si>
  <si>
    <t>HIL  341-7</t>
  </si>
  <si>
    <t>HIL  411-7</t>
  </si>
  <si>
    <t>HIL  421-9</t>
  </si>
  <si>
    <t>HIL  431-10</t>
  </si>
  <si>
    <t>HIL  441-7</t>
  </si>
  <si>
    <t>Beechmount</t>
  </si>
  <si>
    <t>BMT- 001-005</t>
  </si>
  <si>
    <t>BMT-006-010</t>
  </si>
  <si>
    <t>BMT-011-015</t>
  </si>
  <si>
    <t>BMT-016-020</t>
  </si>
  <si>
    <t>BMT-021-025</t>
  </si>
  <si>
    <t>BMT-026-030</t>
  </si>
  <si>
    <t>BMT-031-035</t>
  </si>
  <si>
    <t>BMT-036-040</t>
  </si>
  <si>
    <t>BMT-041-045</t>
  </si>
  <si>
    <t>Main Building</t>
  </si>
  <si>
    <t>MB 101-7</t>
  </si>
  <si>
    <t>MB 201-7</t>
  </si>
  <si>
    <t>Bungalows</t>
  </si>
  <si>
    <t>BUNG-1</t>
  </si>
  <si>
    <t>BUNG-2</t>
  </si>
  <si>
    <t>BUNG-3</t>
  </si>
  <si>
    <t>Block A</t>
  </si>
  <si>
    <t>MFA- 4A</t>
  </si>
  <si>
    <t>MFA- 4B</t>
  </si>
  <si>
    <t>MFA- 4C</t>
  </si>
  <si>
    <t>MFA- 4D</t>
  </si>
  <si>
    <t>MFA- 4E</t>
  </si>
  <si>
    <t>MFA- 5A</t>
  </si>
  <si>
    <t>MFA- 5B</t>
  </si>
  <si>
    <t>MFA- 5C</t>
  </si>
  <si>
    <t>MFA- 5D</t>
  </si>
  <si>
    <t>MFA- 5E</t>
  </si>
  <si>
    <t>MFA- 6A</t>
  </si>
  <si>
    <t>MFA- 6B</t>
  </si>
  <si>
    <t>MFA- 6C</t>
  </si>
  <si>
    <t>MFA- 6D</t>
  </si>
  <si>
    <t>MFA- 6E</t>
  </si>
  <si>
    <t>MFA- 7A</t>
  </si>
  <si>
    <t>MFA- 7B</t>
  </si>
  <si>
    <t>MFA- 7C</t>
  </si>
  <si>
    <t>MFA- 7D</t>
  </si>
  <si>
    <t>MFA- 7E</t>
  </si>
  <si>
    <t>MFA- 8A</t>
  </si>
  <si>
    <t>MFA- 8B</t>
  </si>
  <si>
    <t>MFA- 8C</t>
  </si>
  <si>
    <t>MFA- 8D</t>
  </si>
  <si>
    <t>MFA- 8E</t>
  </si>
  <si>
    <t>MFA- 9A</t>
  </si>
  <si>
    <t>MFA- 9B</t>
  </si>
  <si>
    <t>MFA- 9C</t>
  </si>
  <si>
    <t>MFA- 9D</t>
  </si>
  <si>
    <t>MFA- 9E</t>
  </si>
  <si>
    <t>MFA- 10A</t>
  </si>
  <si>
    <t>MFA- 10B</t>
  </si>
  <si>
    <t>MFA- 10C</t>
  </si>
  <si>
    <t>MFA- 10D</t>
  </si>
  <si>
    <t>MFA- 10E</t>
  </si>
  <si>
    <t>MFA- 11A</t>
  </si>
  <si>
    <t>MFA- 11B</t>
  </si>
  <si>
    <t>MFA- 11C</t>
  </si>
  <si>
    <t>MFA- 11D</t>
  </si>
  <si>
    <t>MFA- 11E</t>
  </si>
  <si>
    <t>MFA- 12A</t>
  </si>
  <si>
    <t>MFA- 12B</t>
  </si>
  <si>
    <t>MFA- 12C</t>
  </si>
  <si>
    <t>MFA- 12D</t>
  </si>
  <si>
    <t>MFA- 12E</t>
  </si>
  <si>
    <t xml:space="preserve">Block B </t>
  </si>
  <si>
    <t>MFB- 2A</t>
  </si>
  <si>
    <t>MFB-2B</t>
  </si>
  <si>
    <t>MFB-2C</t>
  </si>
  <si>
    <t>MFB-2D</t>
  </si>
  <si>
    <t>MFB-2E</t>
  </si>
  <si>
    <t>MFB-3A</t>
  </si>
  <si>
    <t>MFB-3B</t>
  </si>
  <si>
    <t>MFB-3C</t>
  </si>
  <si>
    <t>MFB-3D</t>
  </si>
  <si>
    <t>MFB-3E</t>
  </si>
  <si>
    <t>MFB-4A</t>
  </si>
  <si>
    <t>MFB-4B</t>
  </si>
  <si>
    <t>MFB-4C</t>
  </si>
  <si>
    <t>MFB-4D</t>
  </si>
  <si>
    <t>MFB-4E</t>
  </si>
  <si>
    <t>MFB-5A</t>
  </si>
  <si>
    <t>MFB-5B</t>
  </si>
  <si>
    <t>MFB-5C</t>
  </si>
  <si>
    <t>MFB-5D</t>
  </si>
  <si>
    <t>MFB-5E</t>
  </si>
  <si>
    <t>MFB-6A</t>
  </si>
  <si>
    <t>MFB-6B</t>
  </si>
  <si>
    <t>MFB-6C</t>
  </si>
  <si>
    <t>MFB-6D</t>
  </si>
  <si>
    <t>MFB-6E</t>
  </si>
  <si>
    <t>MFB-7A</t>
  </si>
  <si>
    <t>MFB-7B</t>
  </si>
  <si>
    <t>MFB-7C</t>
  </si>
  <si>
    <t>MFB-7D</t>
  </si>
  <si>
    <t>MFB-7E</t>
  </si>
  <si>
    <t>MFB-8A</t>
  </si>
  <si>
    <t>MFB-8B</t>
  </si>
  <si>
    <t>MFB-8C</t>
  </si>
  <si>
    <t>MFB-8D</t>
  </si>
  <si>
    <t>MFB-8E</t>
  </si>
  <si>
    <t>MFB-9A</t>
  </si>
  <si>
    <t>MFB-9B</t>
  </si>
  <si>
    <t>MFB-9C</t>
  </si>
  <si>
    <t>MFB-9D</t>
  </si>
  <si>
    <t>MFB-9E</t>
  </si>
  <si>
    <t>MFB-10A</t>
  </si>
  <si>
    <t>MFB-10B</t>
  </si>
  <si>
    <t>MFB-10C</t>
  </si>
  <si>
    <t>MFB-10D</t>
  </si>
  <si>
    <t>MFB-10E</t>
  </si>
  <si>
    <t>MFB-11A</t>
  </si>
  <si>
    <t>MFB-11B</t>
  </si>
  <si>
    <t>MFB-11C</t>
  </si>
  <si>
    <t>MFB-11D</t>
  </si>
  <si>
    <t>MFB-11E</t>
  </si>
  <si>
    <t>MFB-12A</t>
  </si>
  <si>
    <t>MFB-12B</t>
  </si>
  <si>
    <t>MFB-12C</t>
  </si>
  <si>
    <t>MFB-12D</t>
  </si>
  <si>
    <t>MFB-12E</t>
  </si>
  <si>
    <t>MFB-13A</t>
  </si>
  <si>
    <t>MFB-13B</t>
  </si>
  <si>
    <t>MFB-13C</t>
  </si>
  <si>
    <t>MFB-13D</t>
  </si>
  <si>
    <t>MFB-14A</t>
  </si>
  <si>
    <t>MFB-14B</t>
  </si>
  <si>
    <t>MFB-14C</t>
  </si>
  <si>
    <t>MFB-14D</t>
  </si>
  <si>
    <t>Block C</t>
  </si>
  <si>
    <t>MFC- 2A</t>
  </si>
  <si>
    <t>MFC-2B</t>
  </si>
  <si>
    <t>MFC-3A</t>
  </si>
  <si>
    <t>MFC-3B</t>
  </si>
  <si>
    <t>MFC-4A</t>
  </si>
  <si>
    <t>MFC-4B</t>
  </si>
  <si>
    <t>MFC-5A</t>
  </si>
  <si>
    <t>MFC-5B</t>
  </si>
  <si>
    <t>MFC-6A</t>
  </si>
  <si>
    <t>MFC-6B</t>
  </si>
  <si>
    <t>MFC-7A</t>
  </si>
  <si>
    <t>MFC-7B</t>
  </si>
  <si>
    <t>MFC-8A</t>
  </si>
  <si>
    <t>MFC-8B</t>
  </si>
  <si>
    <t>MFC-9A</t>
  </si>
  <si>
    <t>MFC-9B</t>
  </si>
  <si>
    <t>EP-1</t>
  </si>
  <si>
    <t>EP-2</t>
  </si>
  <si>
    <t>EP-3</t>
  </si>
  <si>
    <t>EP-4</t>
  </si>
  <si>
    <t>EP-5</t>
  </si>
  <si>
    <t>EP-6</t>
  </si>
  <si>
    <t>EP-7</t>
  </si>
  <si>
    <t>EP-8</t>
  </si>
  <si>
    <t>EP-9</t>
  </si>
  <si>
    <t>EP-10</t>
  </si>
  <si>
    <t>EP-11</t>
  </si>
  <si>
    <t>EP-12</t>
  </si>
  <si>
    <t>EP-13</t>
  </si>
  <si>
    <t>EP-14</t>
  </si>
  <si>
    <t>EP-15</t>
  </si>
  <si>
    <t>EP-16</t>
  </si>
  <si>
    <t>EP-17</t>
  </si>
  <si>
    <t>EP-18</t>
  </si>
  <si>
    <t>EP-19</t>
  </si>
  <si>
    <t>EP-20</t>
  </si>
  <si>
    <t>EP-21</t>
  </si>
  <si>
    <t>EP-22</t>
  </si>
  <si>
    <t>EP-23</t>
  </si>
  <si>
    <t>EP-24</t>
  </si>
  <si>
    <t>EP-25</t>
  </si>
  <si>
    <t>EP-26</t>
  </si>
  <si>
    <t>EP-27</t>
  </si>
  <si>
    <t>EP-28</t>
  </si>
  <si>
    <t>EP-29</t>
  </si>
  <si>
    <t>EP-30</t>
  </si>
  <si>
    <t>EP-31</t>
  </si>
  <si>
    <t>EP-32</t>
  </si>
  <si>
    <t>EP-33</t>
  </si>
  <si>
    <t>EP-34</t>
  </si>
  <si>
    <t>EP-36</t>
  </si>
  <si>
    <t>EP-37</t>
  </si>
  <si>
    <t>EP-38</t>
  </si>
  <si>
    <t>EP-39</t>
  </si>
  <si>
    <t>EP-40</t>
  </si>
  <si>
    <t>EP-41</t>
  </si>
  <si>
    <t>EP-42</t>
  </si>
  <si>
    <t>Aubrey</t>
  </si>
  <si>
    <t>AUB-BN 1101-1114</t>
  </si>
  <si>
    <t>AUB-BS 1301-1319</t>
  </si>
  <si>
    <t>AUB-MN 2101-2122</t>
  </si>
  <si>
    <t>AUB-MS 2301-2320</t>
  </si>
  <si>
    <t>AUB-MC 2201-2207</t>
  </si>
  <si>
    <t>AUB-TN 3101-3122</t>
  </si>
  <si>
    <t>AUB-TS 3301-3320</t>
  </si>
  <si>
    <t>AUB-TC 3201-3206</t>
  </si>
  <si>
    <t>Wolfe</t>
  </si>
  <si>
    <t>WLF- 009-017</t>
  </si>
  <si>
    <t>WLF- 018-26</t>
  </si>
  <si>
    <t>WLF- 109-117</t>
  </si>
  <si>
    <t>WLF-118-126</t>
  </si>
  <si>
    <t xml:space="preserve">Tuesday </t>
  </si>
  <si>
    <t xml:space="preserve">Thursday </t>
  </si>
  <si>
    <t>Old Terrace</t>
  </si>
  <si>
    <t>OLD TERRACE A</t>
  </si>
  <si>
    <t>OLD TERRACE B</t>
  </si>
  <si>
    <t>OLD TERRACE C</t>
  </si>
  <si>
    <t>OLD TERRACE D</t>
  </si>
  <si>
    <t>OLD TERRACE E</t>
  </si>
  <si>
    <t>OLD TERRACE F</t>
  </si>
  <si>
    <t>OLD TERRACE G</t>
  </si>
  <si>
    <t>OLD TERRACE H</t>
  </si>
  <si>
    <t>OLD TERRACE J</t>
  </si>
  <si>
    <t>OLD TERRACE K</t>
  </si>
  <si>
    <t xml:space="preserve">Friday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</si>
</sst>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0" xfId="0" applyFill="1" applyAlignment="1">
      <alignment wrapText="1"/>
    </xf>
    <xf numFmtId="0" fontId="0" fillId="7" borderId="1" xfId="0" applyFill="1" applyBorder="1" applyAlignment="1">
      <alignment wrapText="1"/>
    </xf>
    <xf numFmtId="0" fontId="0" fillId="4" borderId="2" xfId="0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9" borderId="1" xfId="0" applyFill="1" applyBorder="1"/>
    <xf numFmtId="0" fontId="2" fillId="7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5" borderId="1" xfId="0" applyFont="1" applyFill="1" applyBorder="1"/>
    <xf numFmtId="0" fontId="2" fillId="0" borderId="0" xfId="0" applyFont="1"/>
    <xf numFmtId="0" fontId="2" fillId="4" borderId="1" xfId="0" applyFont="1" applyFill="1" applyBorder="1"/>
    <xf numFmtId="0" fontId="2" fillId="3" borderId="1" xfId="0" applyFont="1" applyFill="1" applyBorder="1"/>
    <xf numFmtId="0" fontId="2" fillId="6" borderId="1" xfId="0" applyFont="1" applyFill="1" applyBorder="1"/>
    <xf numFmtId="0" fontId="0" fillId="3" borderId="0" xfId="0" applyFill="1"/>
    <xf numFmtId="0" fontId="3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4D73-7DE2-4DD7-A05D-B36185B1B2F9}">
  <dimension ref="A1:O225"/>
  <sheetViews>
    <sheetView tabSelected="1" zoomScale="70" zoomScaleNormal="7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C34" sqref="C34"/>
    </sheetView>
  </sheetViews>
  <sheetFormatPr defaultColWidth="24.265625" defaultRowHeight="14.25" x14ac:dyDescent="0.45"/>
  <sheetData>
    <row r="1" spans="1:15" s="1" customFormat="1" ht="86.45" customHeight="1" x14ac:dyDescent="0.4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s="1" customForma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4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45">
      <c r="A4" s="5" t="s">
        <v>16</v>
      </c>
      <c r="B4" s="12" t="s">
        <v>17</v>
      </c>
      <c r="C4" s="11">
        <v>45929</v>
      </c>
      <c r="D4" s="11">
        <f>C4+4*7</f>
        <v>45957</v>
      </c>
      <c r="E4" s="11">
        <f t="shared" ref="E4:N4" si="0">D4+4*7</f>
        <v>45985</v>
      </c>
      <c r="F4" s="11">
        <f t="shared" si="0"/>
        <v>46013</v>
      </c>
      <c r="G4" s="11">
        <f t="shared" si="0"/>
        <v>46041</v>
      </c>
      <c r="H4" s="11">
        <f t="shared" si="0"/>
        <v>46069</v>
      </c>
      <c r="I4" s="11">
        <f t="shared" si="0"/>
        <v>46097</v>
      </c>
      <c r="J4" s="11">
        <f t="shared" si="0"/>
        <v>46125</v>
      </c>
      <c r="K4" s="11">
        <f t="shared" si="0"/>
        <v>46153</v>
      </c>
      <c r="L4" s="11">
        <f t="shared" si="0"/>
        <v>46181</v>
      </c>
      <c r="M4" s="11">
        <f t="shared" si="0"/>
        <v>46209</v>
      </c>
      <c r="N4" s="11">
        <f t="shared" si="0"/>
        <v>46237</v>
      </c>
      <c r="O4" s="12" t="s">
        <v>18</v>
      </c>
    </row>
    <row r="5" spans="1:15" x14ac:dyDescent="0.45">
      <c r="A5" s="5" t="s">
        <v>19</v>
      </c>
      <c r="B5" s="12" t="s">
        <v>17</v>
      </c>
      <c r="C5" s="11">
        <v>45929</v>
      </c>
      <c r="D5" s="11">
        <f t="shared" ref="D5:N5" si="1">C5+4*7</f>
        <v>45957</v>
      </c>
      <c r="E5" s="11">
        <f t="shared" si="1"/>
        <v>45985</v>
      </c>
      <c r="F5" s="11">
        <f t="shared" si="1"/>
        <v>46013</v>
      </c>
      <c r="G5" s="11">
        <f t="shared" si="1"/>
        <v>46041</v>
      </c>
      <c r="H5" s="11">
        <f t="shared" si="1"/>
        <v>46069</v>
      </c>
      <c r="I5" s="11">
        <f t="shared" si="1"/>
        <v>46097</v>
      </c>
      <c r="J5" s="11">
        <f t="shared" si="1"/>
        <v>46125</v>
      </c>
      <c r="K5" s="11">
        <f t="shared" si="1"/>
        <v>46153</v>
      </c>
      <c r="L5" s="11">
        <f t="shared" si="1"/>
        <v>46181</v>
      </c>
      <c r="M5" s="11">
        <f t="shared" si="1"/>
        <v>46209</v>
      </c>
      <c r="N5" s="11">
        <f t="shared" si="1"/>
        <v>46237</v>
      </c>
      <c r="O5" s="12" t="s">
        <v>18</v>
      </c>
    </row>
    <row r="6" spans="1:15" x14ac:dyDescent="0.45">
      <c r="A6" s="5" t="s">
        <v>20</v>
      </c>
      <c r="B6" s="12" t="s">
        <v>30</v>
      </c>
      <c r="C6" s="11">
        <v>45936</v>
      </c>
      <c r="D6" s="11">
        <f t="shared" ref="D6:N6" si="2">C6+4*7</f>
        <v>45964</v>
      </c>
      <c r="E6" s="11">
        <f t="shared" si="2"/>
        <v>45992</v>
      </c>
      <c r="F6" s="11">
        <f t="shared" si="2"/>
        <v>46020</v>
      </c>
      <c r="G6" s="11">
        <f t="shared" si="2"/>
        <v>46048</v>
      </c>
      <c r="H6" s="11">
        <f t="shared" si="2"/>
        <v>46076</v>
      </c>
      <c r="I6" s="11">
        <f t="shared" si="2"/>
        <v>46104</v>
      </c>
      <c r="J6" s="11">
        <f t="shared" si="2"/>
        <v>46132</v>
      </c>
      <c r="K6" s="11">
        <f t="shared" si="2"/>
        <v>46160</v>
      </c>
      <c r="L6" s="11">
        <f t="shared" si="2"/>
        <v>46188</v>
      </c>
      <c r="M6" s="11">
        <f t="shared" si="2"/>
        <v>46216</v>
      </c>
      <c r="N6" s="11">
        <f t="shared" si="2"/>
        <v>46244</v>
      </c>
      <c r="O6" s="12" t="s">
        <v>18</v>
      </c>
    </row>
    <row r="7" spans="1:15" x14ac:dyDescent="0.45">
      <c r="A7" s="5" t="s">
        <v>21</v>
      </c>
      <c r="B7" s="12" t="s">
        <v>30</v>
      </c>
      <c r="C7" s="11">
        <v>45936</v>
      </c>
      <c r="D7" s="11">
        <f t="shared" ref="D7:N7" si="3">C7+4*7</f>
        <v>45964</v>
      </c>
      <c r="E7" s="11">
        <f t="shared" si="3"/>
        <v>45992</v>
      </c>
      <c r="F7" s="11">
        <f t="shared" si="3"/>
        <v>46020</v>
      </c>
      <c r="G7" s="11">
        <f t="shared" si="3"/>
        <v>46048</v>
      </c>
      <c r="H7" s="11">
        <f t="shared" si="3"/>
        <v>46076</v>
      </c>
      <c r="I7" s="11">
        <f t="shared" si="3"/>
        <v>46104</v>
      </c>
      <c r="J7" s="11">
        <f t="shared" si="3"/>
        <v>46132</v>
      </c>
      <c r="K7" s="11">
        <f t="shared" si="3"/>
        <v>46160</v>
      </c>
      <c r="L7" s="11">
        <f t="shared" si="3"/>
        <v>46188</v>
      </c>
      <c r="M7" s="11">
        <f t="shared" si="3"/>
        <v>46216</v>
      </c>
      <c r="N7" s="11">
        <f t="shared" si="3"/>
        <v>46244</v>
      </c>
      <c r="O7" s="12" t="s">
        <v>18</v>
      </c>
    </row>
    <row r="8" spans="1:15" x14ac:dyDescent="0.45">
      <c r="A8" s="5" t="s">
        <v>22</v>
      </c>
      <c r="B8" s="12" t="s">
        <v>30</v>
      </c>
      <c r="C8" s="11">
        <v>45936</v>
      </c>
      <c r="D8" s="11">
        <f t="shared" ref="D8:N8" si="4">C8+4*7</f>
        <v>45964</v>
      </c>
      <c r="E8" s="11">
        <f t="shared" si="4"/>
        <v>45992</v>
      </c>
      <c r="F8" s="11">
        <f t="shared" si="4"/>
        <v>46020</v>
      </c>
      <c r="G8" s="11">
        <f t="shared" si="4"/>
        <v>46048</v>
      </c>
      <c r="H8" s="11">
        <f t="shared" si="4"/>
        <v>46076</v>
      </c>
      <c r="I8" s="11">
        <f t="shared" si="4"/>
        <v>46104</v>
      </c>
      <c r="J8" s="11">
        <f t="shared" si="4"/>
        <v>46132</v>
      </c>
      <c r="K8" s="11">
        <f t="shared" si="4"/>
        <v>46160</v>
      </c>
      <c r="L8" s="11">
        <f t="shared" si="4"/>
        <v>46188</v>
      </c>
      <c r="M8" s="11">
        <f t="shared" si="4"/>
        <v>46216</v>
      </c>
      <c r="N8" s="11">
        <f t="shared" si="4"/>
        <v>46244</v>
      </c>
      <c r="O8" s="12" t="s">
        <v>18</v>
      </c>
    </row>
    <row r="9" spans="1:15" x14ac:dyDescent="0.45">
      <c r="A9" s="5" t="s">
        <v>23</v>
      </c>
      <c r="B9" s="12" t="s">
        <v>30</v>
      </c>
      <c r="C9" s="11">
        <v>45936</v>
      </c>
      <c r="D9" s="11">
        <f t="shared" ref="D9:N9" si="5">C9+4*7</f>
        <v>45964</v>
      </c>
      <c r="E9" s="11">
        <f t="shared" si="5"/>
        <v>45992</v>
      </c>
      <c r="F9" s="11">
        <f t="shared" si="5"/>
        <v>46020</v>
      </c>
      <c r="G9" s="11">
        <f t="shared" si="5"/>
        <v>46048</v>
      </c>
      <c r="H9" s="11">
        <f t="shared" si="5"/>
        <v>46076</v>
      </c>
      <c r="I9" s="11">
        <f t="shared" si="5"/>
        <v>46104</v>
      </c>
      <c r="J9" s="11">
        <f t="shared" si="5"/>
        <v>46132</v>
      </c>
      <c r="K9" s="11">
        <f t="shared" si="5"/>
        <v>46160</v>
      </c>
      <c r="L9" s="11">
        <f t="shared" si="5"/>
        <v>46188</v>
      </c>
      <c r="M9" s="11">
        <f t="shared" si="5"/>
        <v>46216</v>
      </c>
      <c r="N9" s="11">
        <f t="shared" si="5"/>
        <v>46244</v>
      </c>
      <c r="O9" s="12" t="s">
        <v>18</v>
      </c>
    </row>
    <row r="10" spans="1:15" x14ac:dyDescent="0.45">
      <c r="A10" s="5" t="s">
        <v>24</v>
      </c>
      <c r="B10" s="12" t="s">
        <v>30</v>
      </c>
      <c r="C10" s="11">
        <v>45936</v>
      </c>
      <c r="D10" s="11">
        <f t="shared" ref="D10:N10" si="6">C10+4*7</f>
        <v>45964</v>
      </c>
      <c r="E10" s="11">
        <f t="shared" si="6"/>
        <v>45992</v>
      </c>
      <c r="F10" s="11">
        <f t="shared" si="6"/>
        <v>46020</v>
      </c>
      <c r="G10" s="11">
        <f t="shared" si="6"/>
        <v>46048</v>
      </c>
      <c r="H10" s="11">
        <f t="shared" si="6"/>
        <v>46076</v>
      </c>
      <c r="I10" s="11">
        <f t="shared" si="6"/>
        <v>46104</v>
      </c>
      <c r="J10" s="11">
        <f t="shared" si="6"/>
        <v>46132</v>
      </c>
      <c r="K10" s="11">
        <f t="shared" si="6"/>
        <v>46160</v>
      </c>
      <c r="L10" s="11">
        <f t="shared" si="6"/>
        <v>46188</v>
      </c>
      <c r="M10" s="11">
        <f t="shared" si="6"/>
        <v>46216</v>
      </c>
      <c r="N10" s="11">
        <f t="shared" si="6"/>
        <v>46244</v>
      </c>
      <c r="O10" s="12" t="s">
        <v>18</v>
      </c>
    </row>
    <row r="11" spans="1:15" x14ac:dyDescent="0.45">
      <c r="A11" s="5" t="s">
        <v>25</v>
      </c>
      <c r="B11" s="12" t="s">
        <v>30</v>
      </c>
      <c r="C11" s="11">
        <v>45936</v>
      </c>
      <c r="D11" s="11">
        <f t="shared" ref="D11:N11" si="7">C11+4*7</f>
        <v>45964</v>
      </c>
      <c r="E11" s="11">
        <f t="shared" si="7"/>
        <v>45992</v>
      </c>
      <c r="F11" s="11">
        <f t="shared" si="7"/>
        <v>46020</v>
      </c>
      <c r="G11" s="11">
        <f t="shared" si="7"/>
        <v>46048</v>
      </c>
      <c r="H11" s="11">
        <f t="shared" si="7"/>
        <v>46076</v>
      </c>
      <c r="I11" s="11">
        <f t="shared" si="7"/>
        <v>46104</v>
      </c>
      <c r="J11" s="11">
        <f t="shared" si="7"/>
        <v>46132</v>
      </c>
      <c r="K11" s="11">
        <f t="shared" si="7"/>
        <v>46160</v>
      </c>
      <c r="L11" s="11">
        <f t="shared" si="7"/>
        <v>46188</v>
      </c>
      <c r="M11" s="11">
        <f t="shared" si="7"/>
        <v>46216</v>
      </c>
      <c r="N11" s="11">
        <f t="shared" si="7"/>
        <v>46244</v>
      </c>
      <c r="O11" s="12" t="s">
        <v>18</v>
      </c>
    </row>
    <row r="12" spans="1:15" x14ac:dyDescent="0.45">
      <c r="A12" s="5" t="s">
        <v>26</v>
      </c>
      <c r="B12" s="12" t="s">
        <v>30</v>
      </c>
      <c r="C12" s="11">
        <v>45936</v>
      </c>
      <c r="D12" s="11">
        <f t="shared" ref="D12:N12" si="8">C12+4*7</f>
        <v>45964</v>
      </c>
      <c r="E12" s="11">
        <f t="shared" si="8"/>
        <v>45992</v>
      </c>
      <c r="F12" s="11">
        <f t="shared" si="8"/>
        <v>46020</v>
      </c>
      <c r="G12" s="11">
        <f t="shared" si="8"/>
        <v>46048</v>
      </c>
      <c r="H12" s="11">
        <f t="shared" si="8"/>
        <v>46076</v>
      </c>
      <c r="I12" s="11">
        <f t="shared" si="8"/>
        <v>46104</v>
      </c>
      <c r="J12" s="11">
        <f t="shared" si="8"/>
        <v>46132</v>
      </c>
      <c r="K12" s="11">
        <f t="shared" si="8"/>
        <v>46160</v>
      </c>
      <c r="L12" s="11">
        <f t="shared" si="8"/>
        <v>46188</v>
      </c>
      <c r="M12" s="11">
        <f t="shared" si="8"/>
        <v>46216</v>
      </c>
      <c r="N12" s="11">
        <f t="shared" si="8"/>
        <v>46244</v>
      </c>
      <c r="O12" s="12" t="s">
        <v>18</v>
      </c>
    </row>
    <row r="13" spans="1:15" x14ac:dyDescent="0.45">
      <c r="A13" s="5" t="s">
        <v>27</v>
      </c>
      <c r="B13" s="12" t="s">
        <v>30</v>
      </c>
      <c r="C13" s="11">
        <v>45936</v>
      </c>
      <c r="D13" s="11">
        <f t="shared" ref="D13:N15" si="9">C13+4*7</f>
        <v>45964</v>
      </c>
      <c r="E13" s="11">
        <f t="shared" si="9"/>
        <v>45992</v>
      </c>
      <c r="F13" s="11">
        <f t="shared" si="9"/>
        <v>46020</v>
      </c>
      <c r="G13" s="11">
        <f t="shared" si="9"/>
        <v>46048</v>
      </c>
      <c r="H13" s="11">
        <f t="shared" si="9"/>
        <v>46076</v>
      </c>
      <c r="I13" s="11">
        <f t="shared" si="9"/>
        <v>46104</v>
      </c>
      <c r="J13" s="11">
        <f t="shared" si="9"/>
        <v>46132</v>
      </c>
      <c r="K13" s="11">
        <f t="shared" si="9"/>
        <v>46160</v>
      </c>
      <c r="L13" s="11">
        <f t="shared" si="9"/>
        <v>46188</v>
      </c>
      <c r="M13" s="11">
        <f t="shared" si="9"/>
        <v>46216</v>
      </c>
      <c r="N13" s="11">
        <f t="shared" si="9"/>
        <v>46244</v>
      </c>
      <c r="O13" s="12" t="s">
        <v>18</v>
      </c>
    </row>
    <row r="14" spans="1:15" x14ac:dyDescent="0.45">
      <c r="A14" s="26" t="s">
        <v>28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x14ac:dyDescent="0.45">
      <c r="A15" s="4" t="s">
        <v>29</v>
      </c>
      <c r="B15" s="12" t="s">
        <v>30</v>
      </c>
      <c r="C15" s="11">
        <v>45936</v>
      </c>
      <c r="D15" s="11">
        <f t="shared" si="9"/>
        <v>45964</v>
      </c>
      <c r="E15" s="11">
        <f t="shared" si="9"/>
        <v>45992</v>
      </c>
      <c r="F15" s="11">
        <f t="shared" si="9"/>
        <v>46020</v>
      </c>
      <c r="G15" s="11">
        <f t="shared" si="9"/>
        <v>46048</v>
      </c>
      <c r="H15" s="11">
        <f t="shared" si="9"/>
        <v>46076</v>
      </c>
      <c r="I15" s="11">
        <f t="shared" si="9"/>
        <v>46104</v>
      </c>
      <c r="J15" s="11">
        <f t="shared" si="9"/>
        <v>46132</v>
      </c>
      <c r="K15" s="11">
        <f t="shared" si="9"/>
        <v>46160</v>
      </c>
      <c r="L15" s="11">
        <f t="shared" si="9"/>
        <v>46188</v>
      </c>
      <c r="M15" s="11">
        <f t="shared" si="9"/>
        <v>46216</v>
      </c>
      <c r="N15" s="11">
        <f t="shared" si="9"/>
        <v>46244</v>
      </c>
      <c r="O15" s="12" t="s">
        <v>18</v>
      </c>
    </row>
    <row r="16" spans="1:15" x14ac:dyDescent="0.45">
      <c r="A16" s="4" t="s">
        <v>31</v>
      </c>
      <c r="B16" s="12" t="s">
        <v>30</v>
      </c>
      <c r="C16" s="11">
        <v>45936</v>
      </c>
      <c r="D16" s="11">
        <f t="shared" ref="D16:N16" si="10">C16+4*7</f>
        <v>45964</v>
      </c>
      <c r="E16" s="11">
        <f t="shared" si="10"/>
        <v>45992</v>
      </c>
      <c r="F16" s="11">
        <f t="shared" si="10"/>
        <v>46020</v>
      </c>
      <c r="G16" s="11">
        <f t="shared" si="10"/>
        <v>46048</v>
      </c>
      <c r="H16" s="11">
        <f t="shared" si="10"/>
        <v>46076</v>
      </c>
      <c r="I16" s="11">
        <f t="shared" si="10"/>
        <v>46104</v>
      </c>
      <c r="J16" s="11">
        <f t="shared" si="10"/>
        <v>46132</v>
      </c>
      <c r="K16" s="11">
        <f t="shared" si="10"/>
        <v>46160</v>
      </c>
      <c r="L16" s="11">
        <f t="shared" si="10"/>
        <v>46188</v>
      </c>
      <c r="M16" s="11">
        <f t="shared" si="10"/>
        <v>46216</v>
      </c>
      <c r="N16" s="11">
        <f t="shared" si="10"/>
        <v>46244</v>
      </c>
      <c r="O16" s="12" t="s">
        <v>18</v>
      </c>
    </row>
    <row r="17" spans="1:15" x14ac:dyDescent="0.45">
      <c r="A17" s="4" t="s">
        <v>32</v>
      </c>
      <c r="B17" s="12" t="s">
        <v>30</v>
      </c>
      <c r="C17" s="11">
        <v>45950</v>
      </c>
      <c r="D17" s="11">
        <f t="shared" ref="D17:N17" si="11">C17+4*7</f>
        <v>45978</v>
      </c>
      <c r="E17" s="11">
        <f t="shared" si="11"/>
        <v>46006</v>
      </c>
      <c r="F17" s="11">
        <f t="shared" si="11"/>
        <v>46034</v>
      </c>
      <c r="G17" s="11">
        <f t="shared" si="11"/>
        <v>46062</v>
      </c>
      <c r="H17" s="11">
        <f t="shared" si="11"/>
        <v>46090</v>
      </c>
      <c r="I17" s="11">
        <f t="shared" si="11"/>
        <v>46118</v>
      </c>
      <c r="J17" s="11">
        <f t="shared" si="11"/>
        <v>46146</v>
      </c>
      <c r="K17" s="11">
        <f t="shared" si="11"/>
        <v>46174</v>
      </c>
      <c r="L17" s="11">
        <f t="shared" si="11"/>
        <v>46202</v>
      </c>
      <c r="M17" s="11">
        <f t="shared" si="11"/>
        <v>46230</v>
      </c>
      <c r="N17" s="11">
        <f t="shared" si="11"/>
        <v>46258</v>
      </c>
      <c r="O17" s="12" t="s">
        <v>18</v>
      </c>
    </row>
    <row r="18" spans="1:15" x14ac:dyDescent="0.45">
      <c r="A18" s="4" t="s">
        <v>34</v>
      </c>
      <c r="B18" s="12" t="s">
        <v>30</v>
      </c>
      <c r="C18" s="11">
        <v>45950</v>
      </c>
      <c r="D18" s="11">
        <f t="shared" ref="D18:N18" si="12">C18+4*7</f>
        <v>45978</v>
      </c>
      <c r="E18" s="11">
        <f t="shared" si="12"/>
        <v>46006</v>
      </c>
      <c r="F18" s="11">
        <f t="shared" si="12"/>
        <v>46034</v>
      </c>
      <c r="G18" s="11">
        <f t="shared" si="12"/>
        <v>46062</v>
      </c>
      <c r="H18" s="11">
        <f t="shared" si="12"/>
        <v>46090</v>
      </c>
      <c r="I18" s="11">
        <f t="shared" si="12"/>
        <v>46118</v>
      </c>
      <c r="J18" s="11">
        <f t="shared" si="12"/>
        <v>46146</v>
      </c>
      <c r="K18" s="11">
        <f t="shared" si="12"/>
        <v>46174</v>
      </c>
      <c r="L18" s="11">
        <f t="shared" si="12"/>
        <v>46202</v>
      </c>
      <c r="M18" s="11">
        <f t="shared" si="12"/>
        <v>46230</v>
      </c>
      <c r="N18" s="11">
        <f t="shared" si="12"/>
        <v>46258</v>
      </c>
      <c r="O18" s="12" t="s">
        <v>18</v>
      </c>
    </row>
    <row r="19" spans="1:15" x14ac:dyDescent="0.45">
      <c r="A19" s="4" t="s">
        <v>35</v>
      </c>
      <c r="B19" s="12" t="s">
        <v>30</v>
      </c>
      <c r="C19" s="11">
        <v>45936</v>
      </c>
      <c r="D19" s="11">
        <f t="shared" ref="D19:N19" si="13">C19+4*7</f>
        <v>45964</v>
      </c>
      <c r="E19" s="11">
        <f t="shared" si="13"/>
        <v>45992</v>
      </c>
      <c r="F19" s="11">
        <f t="shared" si="13"/>
        <v>46020</v>
      </c>
      <c r="G19" s="11">
        <f t="shared" si="13"/>
        <v>46048</v>
      </c>
      <c r="H19" s="11">
        <f t="shared" si="13"/>
        <v>46076</v>
      </c>
      <c r="I19" s="11">
        <f t="shared" si="13"/>
        <v>46104</v>
      </c>
      <c r="J19" s="11">
        <f t="shared" si="13"/>
        <v>46132</v>
      </c>
      <c r="K19" s="11">
        <f t="shared" si="13"/>
        <v>46160</v>
      </c>
      <c r="L19" s="11">
        <f t="shared" si="13"/>
        <v>46188</v>
      </c>
      <c r="M19" s="11">
        <f t="shared" si="13"/>
        <v>46216</v>
      </c>
      <c r="N19" s="11">
        <f t="shared" si="13"/>
        <v>46244</v>
      </c>
      <c r="O19" s="12" t="s">
        <v>18</v>
      </c>
    </row>
    <row r="20" spans="1:15" x14ac:dyDescent="0.45">
      <c r="A20" s="4" t="s">
        <v>36</v>
      </c>
      <c r="B20" s="12" t="s">
        <v>30</v>
      </c>
      <c r="C20" s="11">
        <v>45936</v>
      </c>
      <c r="D20" s="11">
        <f t="shared" ref="D20:N20" si="14">C20+4*7</f>
        <v>45964</v>
      </c>
      <c r="E20" s="11">
        <f t="shared" si="14"/>
        <v>45992</v>
      </c>
      <c r="F20" s="11">
        <f t="shared" si="14"/>
        <v>46020</v>
      </c>
      <c r="G20" s="11">
        <f t="shared" si="14"/>
        <v>46048</v>
      </c>
      <c r="H20" s="11">
        <f t="shared" si="14"/>
        <v>46076</v>
      </c>
      <c r="I20" s="11">
        <f t="shared" si="14"/>
        <v>46104</v>
      </c>
      <c r="J20" s="11">
        <f t="shared" si="14"/>
        <v>46132</v>
      </c>
      <c r="K20" s="11">
        <f t="shared" si="14"/>
        <v>46160</v>
      </c>
      <c r="L20" s="11">
        <f t="shared" si="14"/>
        <v>46188</v>
      </c>
      <c r="M20" s="11">
        <f t="shared" si="14"/>
        <v>46216</v>
      </c>
      <c r="N20" s="11">
        <f t="shared" si="14"/>
        <v>46244</v>
      </c>
      <c r="O20" s="12" t="s">
        <v>18</v>
      </c>
    </row>
    <row r="21" spans="1:15" x14ac:dyDescent="0.45">
      <c r="A21" s="4" t="s">
        <v>37</v>
      </c>
      <c r="B21" s="12" t="s">
        <v>30</v>
      </c>
      <c r="C21" s="11">
        <v>45950</v>
      </c>
      <c r="D21" s="11">
        <f t="shared" ref="D21:N21" si="15">C21+4*7</f>
        <v>45978</v>
      </c>
      <c r="E21" s="11">
        <f t="shared" si="15"/>
        <v>46006</v>
      </c>
      <c r="F21" s="11">
        <f t="shared" si="15"/>
        <v>46034</v>
      </c>
      <c r="G21" s="11">
        <f t="shared" si="15"/>
        <v>46062</v>
      </c>
      <c r="H21" s="11">
        <f t="shared" si="15"/>
        <v>46090</v>
      </c>
      <c r="I21" s="11">
        <f t="shared" si="15"/>
        <v>46118</v>
      </c>
      <c r="J21" s="11">
        <f t="shared" si="15"/>
        <v>46146</v>
      </c>
      <c r="K21" s="11">
        <f t="shared" si="15"/>
        <v>46174</v>
      </c>
      <c r="L21" s="11">
        <f t="shared" si="15"/>
        <v>46202</v>
      </c>
      <c r="M21" s="11">
        <f t="shared" si="15"/>
        <v>46230</v>
      </c>
      <c r="N21" s="11">
        <f t="shared" si="15"/>
        <v>46258</v>
      </c>
      <c r="O21" s="12" t="s">
        <v>18</v>
      </c>
    </row>
    <row r="22" spans="1:15" x14ac:dyDescent="0.45">
      <c r="A22" s="4" t="s">
        <v>38</v>
      </c>
      <c r="B22" s="12" t="s">
        <v>30</v>
      </c>
      <c r="C22" s="11">
        <v>45950</v>
      </c>
      <c r="D22" s="11">
        <f t="shared" ref="D22:N22" si="16">C22+4*7</f>
        <v>45978</v>
      </c>
      <c r="E22" s="11">
        <f t="shared" si="16"/>
        <v>46006</v>
      </c>
      <c r="F22" s="11">
        <f t="shared" si="16"/>
        <v>46034</v>
      </c>
      <c r="G22" s="11">
        <f t="shared" si="16"/>
        <v>46062</v>
      </c>
      <c r="H22" s="11">
        <f t="shared" si="16"/>
        <v>46090</v>
      </c>
      <c r="I22" s="11">
        <f t="shared" si="16"/>
        <v>46118</v>
      </c>
      <c r="J22" s="11">
        <f t="shared" si="16"/>
        <v>46146</v>
      </c>
      <c r="K22" s="11">
        <f t="shared" si="16"/>
        <v>46174</v>
      </c>
      <c r="L22" s="11">
        <f t="shared" si="16"/>
        <v>46202</v>
      </c>
      <c r="M22" s="11">
        <f t="shared" si="16"/>
        <v>46230</v>
      </c>
      <c r="N22" s="11">
        <f t="shared" si="16"/>
        <v>46258</v>
      </c>
      <c r="O22" s="12" t="s">
        <v>18</v>
      </c>
    </row>
    <row r="23" spans="1:15" x14ac:dyDescent="0.45">
      <c r="A23" s="4" t="s">
        <v>39</v>
      </c>
      <c r="B23" s="12" t="s">
        <v>30</v>
      </c>
      <c r="C23" s="11">
        <v>45936</v>
      </c>
      <c r="D23" s="11">
        <f t="shared" ref="D23:N23" si="17">C23+4*7</f>
        <v>45964</v>
      </c>
      <c r="E23" s="11">
        <f t="shared" si="17"/>
        <v>45992</v>
      </c>
      <c r="F23" s="11">
        <f t="shared" si="17"/>
        <v>46020</v>
      </c>
      <c r="G23" s="11">
        <f t="shared" si="17"/>
        <v>46048</v>
      </c>
      <c r="H23" s="11">
        <f t="shared" si="17"/>
        <v>46076</v>
      </c>
      <c r="I23" s="11">
        <f t="shared" si="17"/>
        <v>46104</v>
      </c>
      <c r="J23" s="11">
        <f t="shared" si="17"/>
        <v>46132</v>
      </c>
      <c r="K23" s="11">
        <f t="shared" si="17"/>
        <v>46160</v>
      </c>
      <c r="L23" s="11">
        <f t="shared" si="17"/>
        <v>46188</v>
      </c>
      <c r="M23" s="11">
        <f t="shared" si="17"/>
        <v>46216</v>
      </c>
      <c r="N23" s="11">
        <f t="shared" si="17"/>
        <v>46244</v>
      </c>
      <c r="O23" s="12" t="s">
        <v>18</v>
      </c>
    </row>
    <row r="24" spans="1:15" x14ac:dyDescent="0.45">
      <c r="A24" s="4" t="s">
        <v>40</v>
      </c>
      <c r="B24" s="12" t="s">
        <v>30</v>
      </c>
      <c r="C24" s="11">
        <v>45936</v>
      </c>
      <c r="D24" s="11">
        <f t="shared" ref="D24:N24" si="18">C24+4*7</f>
        <v>45964</v>
      </c>
      <c r="E24" s="11">
        <f t="shared" si="18"/>
        <v>45992</v>
      </c>
      <c r="F24" s="11">
        <f t="shared" si="18"/>
        <v>46020</v>
      </c>
      <c r="G24" s="11">
        <f t="shared" si="18"/>
        <v>46048</v>
      </c>
      <c r="H24" s="11">
        <f t="shared" si="18"/>
        <v>46076</v>
      </c>
      <c r="I24" s="11">
        <f t="shared" si="18"/>
        <v>46104</v>
      </c>
      <c r="J24" s="11">
        <f t="shared" si="18"/>
        <v>46132</v>
      </c>
      <c r="K24" s="11">
        <f t="shared" si="18"/>
        <v>46160</v>
      </c>
      <c r="L24" s="11">
        <f t="shared" si="18"/>
        <v>46188</v>
      </c>
      <c r="M24" s="11">
        <f t="shared" si="18"/>
        <v>46216</v>
      </c>
      <c r="N24" s="11">
        <f t="shared" si="18"/>
        <v>46244</v>
      </c>
      <c r="O24" s="12" t="s">
        <v>18</v>
      </c>
    </row>
    <row r="25" spans="1:15" x14ac:dyDescent="0.45">
      <c r="A25" s="4" t="s">
        <v>41</v>
      </c>
      <c r="B25" s="12" t="s">
        <v>30</v>
      </c>
      <c r="C25" s="11">
        <v>45950</v>
      </c>
      <c r="D25" s="11">
        <f t="shared" ref="D25:N25" si="19">C25+4*7</f>
        <v>45978</v>
      </c>
      <c r="E25" s="11">
        <f t="shared" si="19"/>
        <v>46006</v>
      </c>
      <c r="F25" s="11">
        <f t="shared" si="19"/>
        <v>46034</v>
      </c>
      <c r="G25" s="11">
        <f t="shared" si="19"/>
        <v>46062</v>
      </c>
      <c r="H25" s="11">
        <f t="shared" si="19"/>
        <v>46090</v>
      </c>
      <c r="I25" s="11">
        <f t="shared" si="19"/>
        <v>46118</v>
      </c>
      <c r="J25" s="11">
        <f t="shared" si="19"/>
        <v>46146</v>
      </c>
      <c r="K25" s="11">
        <f t="shared" si="19"/>
        <v>46174</v>
      </c>
      <c r="L25" s="11">
        <f t="shared" si="19"/>
        <v>46202</v>
      </c>
      <c r="M25" s="11">
        <f t="shared" si="19"/>
        <v>46230</v>
      </c>
      <c r="N25" s="11">
        <f t="shared" si="19"/>
        <v>46258</v>
      </c>
      <c r="O25" s="12" t="s">
        <v>18</v>
      </c>
    </row>
    <row r="26" spans="1:15" x14ac:dyDescent="0.45">
      <c r="A26" s="4" t="s">
        <v>42</v>
      </c>
      <c r="B26" s="12" t="s">
        <v>30</v>
      </c>
      <c r="C26" s="11">
        <v>45950</v>
      </c>
      <c r="D26" s="11">
        <f t="shared" ref="D26:N26" si="20">C26+4*7</f>
        <v>45978</v>
      </c>
      <c r="E26" s="11">
        <f t="shared" si="20"/>
        <v>46006</v>
      </c>
      <c r="F26" s="11">
        <f t="shared" si="20"/>
        <v>46034</v>
      </c>
      <c r="G26" s="11">
        <f t="shared" si="20"/>
        <v>46062</v>
      </c>
      <c r="H26" s="11">
        <f t="shared" si="20"/>
        <v>46090</v>
      </c>
      <c r="I26" s="11">
        <f t="shared" si="20"/>
        <v>46118</v>
      </c>
      <c r="J26" s="11">
        <f t="shared" si="20"/>
        <v>46146</v>
      </c>
      <c r="K26" s="11">
        <f t="shared" si="20"/>
        <v>46174</v>
      </c>
      <c r="L26" s="11">
        <f t="shared" si="20"/>
        <v>46202</v>
      </c>
      <c r="M26" s="11">
        <f t="shared" si="20"/>
        <v>46230</v>
      </c>
      <c r="N26" s="11">
        <f t="shared" si="20"/>
        <v>46258</v>
      </c>
      <c r="O26" s="12" t="s">
        <v>18</v>
      </c>
    </row>
    <row r="27" spans="1:15" x14ac:dyDescent="0.45">
      <c r="A27" s="4" t="s">
        <v>43</v>
      </c>
      <c r="B27" s="12" t="s">
        <v>30</v>
      </c>
      <c r="C27" s="11">
        <v>45936</v>
      </c>
      <c r="D27" s="11">
        <f t="shared" ref="D27:N27" si="21">C27+4*7</f>
        <v>45964</v>
      </c>
      <c r="E27" s="11">
        <f t="shared" si="21"/>
        <v>45992</v>
      </c>
      <c r="F27" s="11">
        <f t="shared" si="21"/>
        <v>46020</v>
      </c>
      <c r="G27" s="11">
        <f t="shared" si="21"/>
        <v>46048</v>
      </c>
      <c r="H27" s="11">
        <f t="shared" si="21"/>
        <v>46076</v>
      </c>
      <c r="I27" s="11">
        <f t="shared" si="21"/>
        <v>46104</v>
      </c>
      <c r="J27" s="11">
        <f t="shared" si="21"/>
        <v>46132</v>
      </c>
      <c r="K27" s="11">
        <f t="shared" si="21"/>
        <v>46160</v>
      </c>
      <c r="L27" s="11">
        <f t="shared" si="21"/>
        <v>46188</v>
      </c>
      <c r="M27" s="11">
        <f t="shared" si="21"/>
        <v>46216</v>
      </c>
      <c r="N27" s="11">
        <f t="shared" si="21"/>
        <v>46244</v>
      </c>
      <c r="O27" s="12" t="s">
        <v>18</v>
      </c>
    </row>
    <row r="28" spans="1:15" x14ac:dyDescent="0.45">
      <c r="A28" s="4" t="s">
        <v>44</v>
      </c>
      <c r="B28" s="12" t="s">
        <v>30</v>
      </c>
      <c r="C28" s="11">
        <v>45936</v>
      </c>
      <c r="D28" s="11">
        <f t="shared" ref="D28:N28" si="22">C28+4*7</f>
        <v>45964</v>
      </c>
      <c r="E28" s="11">
        <f t="shared" si="22"/>
        <v>45992</v>
      </c>
      <c r="F28" s="11">
        <f t="shared" si="22"/>
        <v>46020</v>
      </c>
      <c r="G28" s="11">
        <f t="shared" si="22"/>
        <v>46048</v>
      </c>
      <c r="H28" s="11">
        <f t="shared" si="22"/>
        <v>46076</v>
      </c>
      <c r="I28" s="11">
        <f t="shared" si="22"/>
        <v>46104</v>
      </c>
      <c r="J28" s="11">
        <f t="shared" si="22"/>
        <v>46132</v>
      </c>
      <c r="K28" s="11">
        <f t="shared" si="22"/>
        <v>46160</v>
      </c>
      <c r="L28" s="11">
        <f t="shared" si="22"/>
        <v>46188</v>
      </c>
      <c r="M28" s="11">
        <f t="shared" si="22"/>
        <v>46216</v>
      </c>
      <c r="N28" s="11">
        <f t="shared" si="22"/>
        <v>46244</v>
      </c>
      <c r="O28" s="12" t="s">
        <v>18</v>
      </c>
    </row>
    <row r="29" spans="1:15" x14ac:dyDescent="0.45">
      <c r="A29" s="4" t="s">
        <v>45</v>
      </c>
      <c r="B29" s="12" t="s">
        <v>30</v>
      </c>
      <c r="C29" s="11">
        <v>45950</v>
      </c>
      <c r="D29" s="11">
        <f t="shared" ref="D29:N29" si="23">C29+4*7</f>
        <v>45978</v>
      </c>
      <c r="E29" s="11">
        <f t="shared" si="23"/>
        <v>46006</v>
      </c>
      <c r="F29" s="11">
        <f t="shared" si="23"/>
        <v>46034</v>
      </c>
      <c r="G29" s="11">
        <f t="shared" si="23"/>
        <v>46062</v>
      </c>
      <c r="H29" s="11">
        <f t="shared" si="23"/>
        <v>46090</v>
      </c>
      <c r="I29" s="11">
        <f t="shared" si="23"/>
        <v>46118</v>
      </c>
      <c r="J29" s="11">
        <f t="shared" si="23"/>
        <v>46146</v>
      </c>
      <c r="K29" s="11">
        <f t="shared" si="23"/>
        <v>46174</v>
      </c>
      <c r="L29" s="11">
        <f t="shared" si="23"/>
        <v>46202</v>
      </c>
      <c r="M29" s="11">
        <f t="shared" si="23"/>
        <v>46230</v>
      </c>
      <c r="N29" s="11">
        <f t="shared" si="23"/>
        <v>46258</v>
      </c>
      <c r="O29" s="12" t="s">
        <v>18</v>
      </c>
    </row>
    <row r="30" spans="1:15" x14ac:dyDescent="0.45">
      <c r="A30" s="4" t="s">
        <v>46</v>
      </c>
      <c r="B30" s="12" t="s">
        <v>30</v>
      </c>
      <c r="C30" s="11">
        <v>45950</v>
      </c>
      <c r="D30" s="11">
        <f t="shared" ref="D30:N30" si="24">C30+4*7</f>
        <v>45978</v>
      </c>
      <c r="E30" s="11">
        <f t="shared" si="24"/>
        <v>46006</v>
      </c>
      <c r="F30" s="11">
        <f t="shared" si="24"/>
        <v>46034</v>
      </c>
      <c r="G30" s="11">
        <f t="shared" si="24"/>
        <v>46062</v>
      </c>
      <c r="H30" s="11">
        <f t="shared" si="24"/>
        <v>46090</v>
      </c>
      <c r="I30" s="11">
        <f t="shared" si="24"/>
        <v>46118</v>
      </c>
      <c r="J30" s="11">
        <f t="shared" si="24"/>
        <v>46146</v>
      </c>
      <c r="K30" s="11">
        <f t="shared" si="24"/>
        <v>46174</v>
      </c>
      <c r="L30" s="11">
        <f t="shared" si="24"/>
        <v>46202</v>
      </c>
      <c r="M30" s="11">
        <f t="shared" si="24"/>
        <v>46230</v>
      </c>
      <c r="N30" s="11">
        <f t="shared" si="24"/>
        <v>46258</v>
      </c>
      <c r="O30" s="12" t="s">
        <v>18</v>
      </c>
    </row>
    <row r="31" spans="1:15" x14ac:dyDescent="0.45">
      <c r="A31" s="4" t="s">
        <v>47</v>
      </c>
      <c r="B31" s="12" t="s">
        <v>30</v>
      </c>
      <c r="C31" s="11">
        <v>45936</v>
      </c>
      <c r="D31" s="11">
        <f t="shared" ref="D31:N31" si="25">C31+4*7</f>
        <v>45964</v>
      </c>
      <c r="E31" s="11">
        <f t="shared" si="25"/>
        <v>45992</v>
      </c>
      <c r="F31" s="11">
        <f t="shared" si="25"/>
        <v>46020</v>
      </c>
      <c r="G31" s="11">
        <f t="shared" si="25"/>
        <v>46048</v>
      </c>
      <c r="H31" s="11">
        <f t="shared" si="25"/>
        <v>46076</v>
      </c>
      <c r="I31" s="11">
        <f t="shared" si="25"/>
        <v>46104</v>
      </c>
      <c r="J31" s="11">
        <f t="shared" si="25"/>
        <v>46132</v>
      </c>
      <c r="K31" s="11">
        <f t="shared" si="25"/>
        <v>46160</v>
      </c>
      <c r="L31" s="11">
        <f t="shared" si="25"/>
        <v>46188</v>
      </c>
      <c r="M31" s="11">
        <f t="shared" si="25"/>
        <v>46216</v>
      </c>
      <c r="N31" s="11">
        <f t="shared" si="25"/>
        <v>46244</v>
      </c>
      <c r="O31" s="12" t="s">
        <v>18</v>
      </c>
    </row>
    <row r="32" spans="1:15" x14ac:dyDescent="0.45">
      <c r="A32" s="4" t="s">
        <v>48</v>
      </c>
      <c r="B32" s="12" t="s">
        <v>30</v>
      </c>
      <c r="C32" s="11">
        <v>45936</v>
      </c>
      <c r="D32" s="11">
        <f t="shared" ref="D32:N32" si="26">C32+4*7</f>
        <v>45964</v>
      </c>
      <c r="E32" s="11">
        <f t="shared" si="26"/>
        <v>45992</v>
      </c>
      <c r="F32" s="11">
        <f t="shared" si="26"/>
        <v>46020</v>
      </c>
      <c r="G32" s="11">
        <f t="shared" si="26"/>
        <v>46048</v>
      </c>
      <c r="H32" s="11">
        <f t="shared" si="26"/>
        <v>46076</v>
      </c>
      <c r="I32" s="11">
        <f t="shared" si="26"/>
        <v>46104</v>
      </c>
      <c r="J32" s="11">
        <f t="shared" si="26"/>
        <v>46132</v>
      </c>
      <c r="K32" s="11">
        <f t="shared" si="26"/>
        <v>46160</v>
      </c>
      <c r="L32" s="11">
        <f t="shared" si="26"/>
        <v>46188</v>
      </c>
      <c r="M32" s="11">
        <f t="shared" si="26"/>
        <v>46216</v>
      </c>
      <c r="N32" s="11">
        <f t="shared" si="26"/>
        <v>46244</v>
      </c>
      <c r="O32" s="12" t="s">
        <v>18</v>
      </c>
    </row>
    <row r="33" spans="1:15" x14ac:dyDescent="0.45">
      <c r="A33" s="4" t="s">
        <v>49</v>
      </c>
      <c r="B33" s="12" t="s">
        <v>30</v>
      </c>
      <c r="C33" s="11">
        <v>45950</v>
      </c>
      <c r="D33" s="11">
        <f t="shared" ref="D33:N33" si="27">C33+4*7</f>
        <v>45978</v>
      </c>
      <c r="E33" s="11">
        <f t="shared" si="27"/>
        <v>46006</v>
      </c>
      <c r="F33" s="11">
        <f t="shared" si="27"/>
        <v>46034</v>
      </c>
      <c r="G33" s="11">
        <f t="shared" si="27"/>
        <v>46062</v>
      </c>
      <c r="H33" s="11">
        <f t="shared" si="27"/>
        <v>46090</v>
      </c>
      <c r="I33" s="11">
        <f t="shared" si="27"/>
        <v>46118</v>
      </c>
      <c r="J33" s="11">
        <f t="shared" si="27"/>
        <v>46146</v>
      </c>
      <c r="K33" s="11">
        <f t="shared" si="27"/>
        <v>46174</v>
      </c>
      <c r="L33" s="11">
        <f t="shared" si="27"/>
        <v>46202</v>
      </c>
      <c r="M33" s="11">
        <f t="shared" si="27"/>
        <v>46230</v>
      </c>
      <c r="N33" s="11">
        <f t="shared" si="27"/>
        <v>46258</v>
      </c>
      <c r="O33" s="12" t="s">
        <v>18</v>
      </c>
    </row>
    <row r="34" spans="1:15" x14ac:dyDescent="0.45">
      <c r="A34" s="4" t="s">
        <v>50</v>
      </c>
      <c r="B34" s="12" t="s">
        <v>30</v>
      </c>
      <c r="C34" s="11">
        <v>45950</v>
      </c>
      <c r="D34" s="11">
        <f t="shared" ref="D34:N34" si="28">C34+4*7</f>
        <v>45978</v>
      </c>
      <c r="E34" s="11">
        <f t="shared" si="28"/>
        <v>46006</v>
      </c>
      <c r="F34" s="11">
        <f t="shared" si="28"/>
        <v>46034</v>
      </c>
      <c r="G34" s="11">
        <f t="shared" si="28"/>
        <v>46062</v>
      </c>
      <c r="H34" s="11">
        <f t="shared" si="28"/>
        <v>46090</v>
      </c>
      <c r="I34" s="11">
        <f t="shared" si="28"/>
        <v>46118</v>
      </c>
      <c r="J34" s="11">
        <f t="shared" si="28"/>
        <v>46146</v>
      </c>
      <c r="K34" s="11">
        <f t="shared" si="28"/>
        <v>46174</v>
      </c>
      <c r="L34" s="11">
        <f t="shared" si="28"/>
        <v>46202</v>
      </c>
      <c r="M34" s="11">
        <f t="shared" si="28"/>
        <v>46230</v>
      </c>
      <c r="N34" s="11">
        <f t="shared" si="28"/>
        <v>46258</v>
      </c>
      <c r="O34" s="12" t="s">
        <v>18</v>
      </c>
    </row>
    <row r="35" spans="1:15" x14ac:dyDescent="0.45">
      <c r="A35" s="23" t="s">
        <v>51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45">
      <c r="A36" s="3" t="s">
        <v>52</v>
      </c>
      <c r="B36" s="12" t="s">
        <v>53</v>
      </c>
      <c r="C36" s="11">
        <v>45937</v>
      </c>
      <c r="D36" s="11">
        <f>C36+4*7</f>
        <v>45965</v>
      </c>
      <c r="E36" s="11">
        <f t="shared" ref="E36:N36" si="29">D36+4*7</f>
        <v>45993</v>
      </c>
      <c r="F36" s="11">
        <f t="shared" si="29"/>
        <v>46021</v>
      </c>
      <c r="G36" s="11">
        <f t="shared" si="29"/>
        <v>46049</v>
      </c>
      <c r="H36" s="11">
        <f t="shared" si="29"/>
        <v>46077</v>
      </c>
      <c r="I36" s="11">
        <f t="shared" si="29"/>
        <v>46105</v>
      </c>
      <c r="J36" s="11">
        <f t="shared" si="29"/>
        <v>46133</v>
      </c>
      <c r="K36" s="11">
        <f t="shared" si="29"/>
        <v>46161</v>
      </c>
      <c r="L36" s="11">
        <f t="shared" si="29"/>
        <v>46189</v>
      </c>
      <c r="M36" s="11">
        <f t="shared" si="29"/>
        <v>46217</v>
      </c>
      <c r="N36" s="11">
        <f t="shared" si="29"/>
        <v>46245</v>
      </c>
      <c r="O36" s="12" t="s">
        <v>33</v>
      </c>
    </row>
    <row r="37" spans="1:15" x14ac:dyDescent="0.45">
      <c r="A37" s="3" t="s">
        <v>54</v>
      </c>
      <c r="B37" s="12" t="s">
        <v>53</v>
      </c>
      <c r="C37" s="11">
        <v>45937</v>
      </c>
      <c r="D37" s="11">
        <f t="shared" ref="D37:N37" si="30">C37+4*7</f>
        <v>45965</v>
      </c>
      <c r="E37" s="11">
        <f t="shared" si="30"/>
        <v>45993</v>
      </c>
      <c r="F37" s="11">
        <f t="shared" si="30"/>
        <v>46021</v>
      </c>
      <c r="G37" s="11">
        <f t="shared" si="30"/>
        <v>46049</v>
      </c>
      <c r="H37" s="11">
        <f t="shared" si="30"/>
        <v>46077</v>
      </c>
      <c r="I37" s="11">
        <f t="shared" si="30"/>
        <v>46105</v>
      </c>
      <c r="J37" s="11">
        <f t="shared" si="30"/>
        <v>46133</v>
      </c>
      <c r="K37" s="11">
        <f t="shared" si="30"/>
        <v>46161</v>
      </c>
      <c r="L37" s="11">
        <f t="shared" si="30"/>
        <v>46189</v>
      </c>
      <c r="M37" s="11">
        <f t="shared" si="30"/>
        <v>46217</v>
      </c>
      <c r="N37" s="11">
        <f t="shared" si="30"/>
        <v>46245</v>
      </c>
      <c r="O37" s="12" t="s">
        <v>33</v>
      </c>
    </row>
    <row r="38" spans="1:15" x14ac:dyDescent="0.45">
      <c r="A38" s="3" t="s">
        <v>55</v>
      </c>
      <c r="B38" s="12" t="s">
        <v>53</v>
      </c>
      <c r="C38" s="11">
        <v>45937</v>
      </c>
      <c r="D38" s="11">
        <f t="shared" ref="D38:N38" si="31">C38+4*7</f>
        <v>45965</v>
      </c>
      <c r="E38" s="11">
        <f t="shared" si="31"/>
        <v>45993</v>
      </c>
      <c r="F38" s="11">
        <f t="shared" si="31"/>
        <v>46021</v>
      </c>
      <c r="G38" s="11">
        <f t="shared" si="31"/>
        <v>46049</v>
      </c>
      <c r="H38" s="11">
        <f t="shared" si="31"/>
        <v>46077</v>
      </c>
      <c r="I38" s="11">
        <f t="shared" si="31"/>
        <v>46105</v>
      </c>
      <c r="J38" s="11">
        <f t="shared" si="31"/>
        <v>46133</v>
      </c>
      <c r="K38" s="11">
        <f t="shared" si="31"/>
        <v>46161</v>
      </c>
      <c r="L38" s="11">
        <f t="shared" si="31"/>
        <v>46189</v>
      </c>
      <c r="M38" s="11">
        <f t="shared" si="31"/>
        <v>46217</v>
      </c>
      <c r="N38" s="11">
        <f t="shared" si="31"/>
        <v>46245</v>
      </c>
      <c r="O38" s="12" t="s">
        <v>33</v>
      </c>
    </row>
    <row r="39" spans="1:15" x14ac:dyDescent="0.45">
      <c r="A39" s="3" t="s">
        <v>56</v>
      </c>
      <c r="B39" s="12" t="s">
        <v>53</v>
      </c>
      <c r="C39" s="11">
        <v>45937</v>
      </c>
      <c r="D39" s="11">
        <f t="shared" ref="D39:N39" si="32">C39+4*7</f>
        <v>45965</v>
      </c>
      <c r="E39" s="11">
        <f t="shared" si="32"/>
        <v>45993</v>
      </c>
      <c r="F39" s="11">
        <f t="shared" si="32"/>
        <v>46021</v>
      </c>
      <c r="G39" s="11">
        <f t="shared" si="32"/>
        <v>46049</v>
      </c>
      <c r="H39" s="11">
        <f t="shared" si="32"/>
        <v>46077</v>
      </c>
      <c r="I39" s="11">
        <f t="shared" si="32"/>
        <v>46105</v>
      </c>
      <c r="J39" s="11">
        <f t="shared" si="32"/>
        <v>46133</v>
      </c>
      <c r="K39" s="11">
        <f t="shared" si="32"/>
        <v>46161</v>
      </c>
      <c r="L39" s="11">
        <f t="shared" si="32"/>
        <v>46189</v>
      </c>
      <c r="M39" s="11">
        <f t="shared" si="32"/>
        <v>46217</v>
      </c>
      <c r="N39" s="11">
        <f t="shared" si="32"/>
        <v>46245</v>
      </c>
      <c r="O39" s="12" t="s">
        <v>33</v>
      </c>
    </row>
    <row r="40" spans="1:15" x14ac:dyDescent="0.45">
      <c r="A40" s="3" t="s">
        <v>57</v>
      </c>
      <c r="B40" s="12" t="s">
        <v>53</v>
      </c>
      <c r="C40" s="11">
        <v>45937</v>
      </c>
      <c r="D40" s="11">
        <f t="shared" ref="D40:N40" si="33">C40+4*7</f>
        <v>45965</v>
      </c>
      <c r="E40" s="11">
        <f t="shared" si="33"/>
        <v>45993</v>
      </c>
      <c r="F40" s="11">
        <f t="shared" si="33"/>
        <v>46021</v>
      </c>
      <c r="G40" s="11">
        <f t="shared" si="33"/>
        <v>46049</v>
      </c>
      <c r="H40" s="11">
        <f t="shared" si="33"/>
        <v>46077</v>
      </c>
      <c r="I40" s="11">
        <f t="shared" si="33"/>
        <v>46105</v>
      </c>
      <c r="J40" s="11">
        <f t="shared" si="33"/>
        <v>46133</v>
      </c>
      <c r="K40" s="11">
        <f t="shared" si="33"/>
        <v>46161</v>
      </c>
      <c r="L40" s="11">
        <f t="shared" si="33"/>
        <v>46189</v>
      </c>
      <c r="M40" s="11">
        <f t="shared" si="33"/>
        <v>46217</v>
      </c>
      <c r="N40" s="11">
        <f t="shared" si="33"/>
        <v>46245</v>
      </c>
      <c r="O40" s="12" t="s">
        <v>33</v>
      </c>
    </row>
    <row r="41" spans="1:15" x14ac:dyDescent="0.45">
      <c r="A41" s="3" t="s">
        <v>58</v>
      </c>
      <c r="B41" s="12" t="s">
        <v>53</v>
      </c>
      <c r="C41" s="11">
        <v>45937</v>
      </c>
      <c r="D41" s="11">
        <f t="shared" ref="D41:N41" si="34">C41+4*7</f>
        <v>45965</v>
      </c>
      <c r="E41" s="11">
        <f t="shared" si="34"/>
        <v>45993</v>
      </c>
      <c r="F41" s="11">
        <f t="shared" si="34"/>
        <v>46021</v>
      </c>
      <c r="G41" s="11">
        <f t="shared" si="34"/>
        <v>46049</v>
      </c>
      <c r="H41" s="11">
        <f t="shared" si="34"/>
        <v>46077</v>
      </c>
      <c r="I41" s="11">
        <f t="shared" si="34"/>
        <v>46105</v>
      </c>
      <c r="J41" s="11">
        <f t="shared" si="34"/>
        <v>46133</v>
      </c>
      <c r="K41" s="11">
        <f t="shared" si="34"/>
        <v>46161</v>
      </c>
      <c r="L41" s="11">
        <f t="shared" si="34"/>
        <v>46189</v>
      </c>
      <c r="M41" s="11">
        <f t="shared" si="34"/>
        <v>46217</v>
      </c>
      <c r="N41" s="11">
        <f t="shared" si="34"/>
        <v>46245</v>
      </c>
      <c r="O41" s="12" t="s">
        <v>33</v>
      </c>
    </row>
    <row r="42" spans="1:15" x14ac:dyDescent="0.45">
      <c r="A42" s="3" t="s">
        <v>59</v>
      </c>
      <c r="B42" s="12" t="s">
        <v>53</v>
      </c>
      <c r="C42" s="11">
        <v>45937</v>
      </c>
      <c r="D42" s="11">
        <f t="shared" ref="D42:N42" si="35">C42+4*7</f>
        <v>45965</v>
      </c>
      <c r="E42" s="11">
        <f t="shared" si="35"/>
        <v>45993</v>
      </c>
      <c r="F42" s="11">
        <f t="shared" si="35"/>
        <v>46021</v>
      </c>
      <c r="G42" s="11">
        <f t="shared" si="35"/>
        <v>46049</v>
      </c>
      <c r="H42" s="11">
        <f t="shared" si="35"/>
        <v>46077</v>
      </c>
      <c r="I42" s="11">
        <f t="shared" si="35"/>
        <v>46105</v>
      </c>
      <c r="J42" s="11">
        <f t="shared" si="35"/>
        <v>46133</v>
      </c>
      <c r="K42" s="11">
        <f t="shared" si="35"/>
        <v>46161</v>
      </c>
      <c r="L42" s="11">
        <f t="shared" si="35"/>
        <v>46189</v>
      </c>
      <c r="M42" s="11">
        <f t="shared" si="35"/>
        <v>46217</v>
      </c>
      <c r="N42" s="11">
        <f t="shared" si="35"/>
        <v>46245</v>
      </c>
      <c r="O42" s="12" t="s">
        <v>33</v>
      </c>
    </row>
    <row r="43" spans="1:15" x14ac:dyDescent="0.45">
      <c r="A43" s="3" t="s">
        <v>60</v>
      </c>
      <c r="B43" s="12" t="s">
        <v>53</v>
      </c>
      <c r="C43" s="11">
        <v>45937</v>
      </c>
      <c r="D43" s="11">
        <f t="shared" ref="D43:N43" si="36">C43+4*7</f>
        <v>45965</v>
      </c>
      <c r="E43" s="11">
        <f t="shared" si="36"/>
        <v>45993</v>
      </c>
      <c r="F43" s="11">
        <f t="shared" si="36"/>
        <v>46021</v>
      </c>
      <c r="G43" s="11">
        <f t="shared" si="36"/>
        <v>46049</v>
      </c>
      <c r="H43" s="11">
        <f t="shared" si="36"/>
        <v>46077</v>
      </c>
      <c r="I43" s="11">
        <f t="shared" si="36"/>
        <v>46105</v>
      </c>
      <c r="J43" s="11">
        <f t="shared" si="36"/>
        <v>46133</v>
      </c>
      <c r="K43" s="11">
        <f t="shared" si="36"/>
        <v>46161</v>
      </c>
      <c r="L43" s="11">
        <f t="shared" si="36"/>
        <v>46189</v>
      </c>
      <c r="M43" s="11">
        <f t="shared" si="36"/>
        <v>46217</v>
      </c>
      <c r="N43" s="11">
        <f t="shared" si="36"/>
        <v>46245</v>
      </c>
      <c r="O43" s="12" t="s">
        <v>33</v>
      </c>
    </row>
    <row r="44" spans="1:15" x14ac:dyDescent="0.45">
      <c r="A44" s="3" t="s">
        <v>61</v>
      </c>
      <c r="B44" s="12" t="s">
        <v>53</v>
      </c>
      <c r="C44" s="11">
        <v>45937</v>
      </c>
      <c r="D44" s="11">
        <f t="shared" ref="D44:N44" si="37">C44+4*7</f>
        <v>45965</v>
      </c>
      <c r="E44" s="11">
        <f t="shared" si="37"/>
        <v>45993</v>
      </c>
      <c r="F44" s="11">
        <f t="shared" si="37"/>
        <v>46021</v>
      </c>
      <c r="G44" s="11">
        <f t="shared" si="37"/>
        <v>46049</v>
      </c>
      <c r="H44" s="11">
        <f t="shared" si="37"/>
        <v>46077</v>
      </c>
      <c r="I44" s="11">
        <f t="shared" si="37"/>
        <v>46105</v>
      </c>
      <c r="J44" s="11">
        <f t="shared" si="37"/>
        <v>46133</v>
      </c>
      <c r="K44" s="11">
        <f t="shared" si="37"/>
        <v>46161</v>
      </c>
      <c r="L44" s="11">
        <f t="shared" si="37"/>
        <v>46189</v>
      </c>
      <c r="M44" s="11">
        <f t="shared" si="37"/>
        <v>46217</v>
      </c>
      <c r="N44" s="11">
        <f t="shared" si="37"/>
        <v>46245</v>
      </c>
      <c r="O44" s="12" t="s">
        <v>33</v>
      </c>
    </row>
    <row r="45" spans="1:15" x14ac:dyDescent="0.45">
      <c r="A45" s="3" t="s">
        <v>62</v>
      </c>
      <c r="B45" s="12" t="s">
        <v>53</v>
      </c>
      <c r="C45" s="11">
        <v>45937</v>
      </c>
      <c r="D45" s="11">
        <f t="shared" ref="D45:N45" si="38">C45+4*7</f>
        <v>45965</v>
      </c>
      <c r="E45" s="11">
        <f t="shared" si="38"/>
        <v>45993</v>
      </c>
      <c r="F45" s="11">
        <f t="shared" si="38"/>
        <v>46021</v>
      </c>
      <c r="G45" s="11">
        <f t="shared" si="38"/>
        <v>46049</v>
      </c>
      <c r="H45" s="11">
        <f t="shared" si="38"/>
        <v>46077</v>
      </c>
      <c r="I45" s="11">
        <f t="shared" si="38"/>
        <v>46105</v>
      </c>
      <c r="J45" s="11">
        <f t="shared" si="38"/>
        <v>46133</v>
      </c>
      <c r="K45" s="11">
        <f t="shared" si="38"/>
        <v>46161</v>
      </c>
      <c r="L45" s="11">
        <f t="shared" si="38"/>
        <v>46189</v>
      </c>
      <c r="M45" s="11">
        <f t="shared" si="38"/>
        <v>46217</v>
      </c>
      <c r="N45" s="11">
        <f t="shared" si="38"/>
        <v>46245</v>
      </c>
      <c r="O45" s="12" t="s">
        <v>33</v>
      </c>
    </row>
    <row r="46" spans="1:15" x14ac:dyDescent="0.45">
      <c r="A46" s="3" t="s">
        <v>63</v>
      </c>
      <c r="B46" s="12" t="s">
        <v>53</v>
      </c>
      <c r="C46" s="11">
        <v>45937</v>
      </c>
      <c r="D46" s="11">
        <f t="shared" ref="D46:N46" si="39">C46+4*7</f>
        <v>45965</v>
      </c>
      <c r="E46" s="11">
        <f t="shared" si="39"/>
        <v>45993</v>
      </c>
      <c r="F46" s="11">
        <f t="shared" si="39"/>
        <v>46021</v>
      </c>
      <c r="G46" s="11">
        <f t="shared" si="39"/>
        <v>46049</v>
      </c>
      <c r="H46" s="11">
        <f t="shared" si="39"/>
        <v>46077</v>
      </c>
      <c r="I46" s="11">
        <f t="shared" si="39"/>
        <v>46105</v>
      </c>
      <c r="J46" s="11">
        <f t="shared" si="39"/>
        <v>46133</v>
      </c>
      <c r="K46" s="11">
        <f t="shared" si="39"/>
        <v>46161</v>
      </c>
      <c r="L46" s="11">
        <f t="shared" si="39"/>
        <v>46189</v>
      </c>
      <c r="M46" s="11">
        <f t="shared" si="39"/>
        <v>46217</v>
      </c>
      <c r="N46" s="11">
        <f t="shared" si="39"/>
        <v>46245</v>
      </c>
      <c r="O46" s="12" t="s">
        <v>33</v>
      </c>
    </row>
    <row r="47" spans="1:15" x14ac:dyDescent="0.45">
      <c r="A47" s="3" t="s">
        <v>64</v>
      </c>
      <c r="B47" s="12" t="s">
        <v>53</v>
      </c>
      <c r="C47" s="11">
        <v>45937</v>
      </c>
      <c r="D47" s="11">
        <f t="shared" ref="D47:N47" si="40">C47+4*7</f>
        <v>45965</v>
      </c>
      <c r="E47" s="11">
        <f t="shared" si="40"/>
        <v>45993</v>
      </c>
      <c r="F47" s="11">
        <f t="shared" si="40"/>
        <v>46021</v>
      </c>
      <c r="G47" s="11">
        <f t="shared" si="40"/>
        <v>46049</v>
      </c>
      <c r="H47" s="11">
        <f t="shared" si="40"/>
        <v>46077</v>
      </c>
      <c r="I47" s="11">
        <f t="shared" si="40"/>
        <v>46105</v>
      </c>
      <c r="J47" s="11">
        <f t="shared" si="40"/>
        <v>46133</v>
      </c>
      <c r="K47" s="11">
        <f t="shared" si="40"/>
        <v>46161</v>
      </c>
      <c r="L47" s="11">
        <f t="shared" si="40"/>
        <v>46189</v>
      </c>
      <c r="M47" s="11">
        <f t="shared" si="40"/>
        <v>46217</v>
      </c>
      <c r="N47" s="11">
        <f t="shared" si="40"/>
        <v>46245</v>
      </c>
      <c r="O47" s="12" t="s">
        <v>33</v>
      </c>
    </row>
    <row r="48" spans="1:15" x14ac:dyDescent="0.45">
      <c r="A48" s="24" t="s">
        <v>65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45">
      <c r="A49" s="6" t="s">
        <v>66</v>
      </c>
      <c r="B49" s="12" t="s">
        <v>17</v>
      </c>
      <c r="C49" s="11">
        <v>45929</v>
      </c>
      <c r="D49" s="11">
        <f t="shared" ref="D49" si="41">C49+4*7</f>
        <v>45957</v>
      </c>
      <c r="E49" s="11">
        <f t="shared" ref="E49" si="42">D49+4*7</f>
        <v>45985</v>
      </c>
      <c r="F49" s="11">
        <f t="shared" ref="F49" si="43">E49+4*7</f>
        <v>46013</v>
      </c>
      <c r="G49" s="11">
        <f t="shared" ref="G49" si="44">F49+4*7</f>
        <v>46041</v>
      </c>
      <c r="H49" s="11">
        <f t="shared" ref="H49" si="45">G49+4*7</f>
        <v>46069</v>
      </c>
      <c r="I49" s="11">
        <f t="shared" ref="I49" si="46">H49+4*7</f>
        <v>46097</v>
      </c>
      <c r="J49" s="11">
        <f t="shared" ref="J49" si="47">I49+4*7</f>
        <v>46125</v>
      </c>
      <c r="K49" s="11">
        <f t="shared" ref="K49" si="48">J49+4*7</f>
        <v>46153</v>
      </c>
      <c r="L49" s="11">
        <f t="shared" ref="L49" si="49">K49+4*7</f>
        <v>46181</v>
      </c>
      <c r="M49" s="11">
        <f t="shared" ref="M49" si="50">L49+4*7</f>
        <v>46209</v>
      </c>
      <c r="N49" s="11">
        <f t="shared" ref="N49" si="51">M49+4*7</f>
        <v>46237</v>
      </c>
      <c r="O49" s="12" t="s">
        <v>18</v>
      </c>
    </row>
    <row r="50" spans="1:15" x14ac:dyDescent="0.45">
      <c r="A50" s="6" t="s">
        <v>67</v>
      </c>
      <c r="B50" s="12" t="s">
        <v>17</v>
      </c>
      <c r="C50" s="11">
        <v>45929</v>
      </c>
      <c r="D50" s="11">
        <f t="shared" ref="D50:D60" si="52">C50+4*7</f>
        <v>45957</v>
      </c>
      <c r="E50" s="11">
        <f t="shared" ref="E50:E60" si="53">D50+4*7</f>
        <v>45985</v>
      </c>
      <c r="F50" s="11">
        <f t="shared" ref="F50:F60" si="54">E50+4*7</f>
        <v>46013</v>
      </c>
      <c r="G50" s="11">
        <f t="shared" ref="G50:G60" si="55">F50+4*7</f>
        <v>46041</v>
      </c>
      <c r="H50" s="11">
        <f t="shared" ref="H50:H60" si="56">G50+4*7</f>
        <v>46069</v>
      </c>
      <c r="I50" s="11">
        <f t="shared" ref="I50:I60" si="57">H50+4*7</f>
        <v>46097</v>
      </c>
      <c r="J50" s="11">
        <f t="shared" ref="J50:J60" si="58">I50+4*7</f>
        <v>46125</v>
      </c>
      <c r="K50" s="11">
        <f t="shared" ref="K50:K60" si="59">J50+4*7</f>
        <v>46153</v>
      </c>
      <c r="L50" s="11">
        <f t="shared" ref="L50:L60" si="60">K50+4*7</f>
        <v>46181</v>
      </c>
      <c r="M50" s="11">
        <f t="shared" ref="M50:M60" si="61">L50+4*7</f>
        <v>46209</v>
      </c>
      <c r="N50" s="11">
        <f t="shared" ref="N50:N60" si="62">M50+4*7</f>
        <v>46237</v>
      </c>
      <c r="O50" s="12" t="s">
        <v>18</v>
      </c>
    </row>
    <row r="51" spans="1:15" x14ac:dyDescent="0.45">
      <c r="A51" s="6" t="s">
        <v>68</v>
      </c>
      <c r="B51" s="12" t="s">
        <v>17</v>
      </c>
      <c r="C51" s="11">
        <v>45929</v>
      </c>
      <c r="D51" s="11">
        <f t="shared" si="52"/>
        <v>45957</v>
      </c>
      <c r="E51" s="11">
        <f t="shared" si="53"/>
        <v>45985</v>
      </c>
      <c r="F51" s="11">
        <f t="shared" si="54"/>
        <v>46013</v>
      </c>
      <c r="G51" s="11">
        <f t="shared" si="55"/>
        <v>46041</v>
      </c>
      <c r="H51" s="11">
        <f t="shared" si="56"/>
        <v>46069</v>
      </c>
      <c r="I51" s="11">
        <f t="shared" si="57"/>
        <v>46097</v>
      </c>
      <c r="J51" s="11">
        <f t="shared" si="58"/>
        <v>46125</v>
      </c>
      <c r="K51" s="11">
        <f t="shared" si="59"/>
        <v>46153</v>
      </c>
      <c r="L51" s="11">
        <f t="shared" si="60"/>
        <v>46181</v>
      </c>
      <c r="M51" s="11">
        <f t="shared" si="61"/>
        <v>46209</v>
      </c>
      <c r="N51" s="11">
        <f t="shared" si="62"/>
        <v>46237</v>
      </c>
      <c r="O51" s="12" t="s">
        <v>18</v>
      </c>
    </row>
    <row r="52" spans="1:15" x14ac:dyDescent="0.45">
      <c r="A52" s="6" t="s">
        <v>69</v>
      </c>
      <c r="B52" s="12" t="s">
        <v>17</v>
      </c>
      <c r="C52" s="11">
        <v>45929</v>
      </c>
      <c r="D52" s="11">
        <f t="shared" si="52"/>
        <v>45957</v>
      </c>
      <c r="E52" s="11">
        <f t="shared" si="53"/>
        <v>45985</v>
      </c>
      <c r="F52" s="11">
        <f t="shared" si="54"/>
        <v>46013</v>
      </c>
      <c r="G52" s="11">
        <f t="shared" si="55"/>
        <v>46041</v>
      </c>
      <c r="H52" s="11">
        <f t="shared" si="56"/>
        <v>46069</v>
      </c>
      <c r="I52" s="11">
        <f t="shared" si="57"/>
        <v>46097</v>
      </c>
      <c r="J52" s="11">
        <f t="shared" si="58"/>
        <v>46125</v>
      </c>
      <c r="K52" s="11">
        <f t="shared" si="59"/>
        <v>46153</v>
      </c>
      <c r="L52" s="11">
        <f t="shared" si="60"/>
        <v>46181</v>
      </c>
      <c r="M52" s="11">
        <f t="shared" si="61"/>
        <v>46209</v>
      </c>
      <c r="N52" s="11">
        <f t="shared" si="62"/>
        <v>46237</v>
      </c>
      <c r="O52" s="12" t="s">
        <v>18</v>
      </c>
    </row>
    <row r="53" spans="1:15" x14ac:dyDescent="0.45">
      <c r="A53" s="6" t="s">
        <v>70</v>
      </c>
      <c r="B53" s="12" t="s">
        <v>17</v>
      </c>
      <c r="C53" s="11">
        <v>45929</v>
      </c>
      <c r="D53" s="11">
        <f t="shared" si="52"/>
        <v>45957</v>
      </c>
      <c r="E53" s="11">
        <f t="shared" si="53"/>
        <v>45985</v>
      </c>
      <c r="F53" s="11">
        <f t="shared" si="54"/>
        <v>46013</v>
      </c>
      <c r="G53" s="11">
        <f t="shared" si="55"/>
        <v>46041</v>
      </c>
      <c r="H53" s="11">
        <f t="shared" si="56"/>
        <v>46069</v>
      </c>
      <c r="I53" s="11">
        <f t="shared" si="57"/>
        <v>46097</v>
      </c>
      <c r="J53" s="11">
        <f t="shared" si="58"/>
        <v>46125</v>
      </c>
      <c r="K53" s="11">
        <f t="shared" si="59"/>
        <v>46153</v>
      </c>
      <c r="L53" s="11">
        <f t="shared" si="60"/>
        <v>46181</v>
      </c>
      <c r="M53" s="11">
        <f t="shared" si="61"/>
        <v>46209</v>
      </c>
      <c r="N53" s="11">
        <f t="shared" si="62"/>
        <v>46237</v>
      </c>
      <c r="O53" s="12" t="s">
        <v>18</v>
      </c>
    </row>
    <row r="54" spans="1:15" x14ac:dyDescent="0.45">
      <c r="A54" s="6" t="s">
        <v>71</v>
      </c>
      <c r="B54" s="12" t="s">
        <v>17</v>
      </c>
      <c r="C54" s="11">
        <v>45929</v>
      </c>
      <c r="D54" s="11">
        <f t="shared" si="52"/>
        <v>45957</v>
      </c>
      <c r="E54" s="11">
        <f t="shared" si="53"/>
        <v>45985</v>
      </c>
      <c r="F54" s="11">
        <f t="shared" si="54"/>
        <v>46013</v>
      </c>
      <c r="G54" s="11">
        <f t="shared" si="55"/>
        <v>46041</v>
      </c>
      <c r="H54" s="11">
        <f t="shared" si="56"/>
        <v>46069</v>
      </c>
      <c r="I54" s="11">
        <f t="shared" si="57"/>
        <v>46097</v>
      </c>
      <c r="J54" s="11">
        <f t="shared" si="58"/>
        <v>46125</v>
      </c>
      <c r="K54" s="11">
        <f t="shared" si="59"/>
        <v>46153</v>
      </c>
      <c r="L54" s="11">
        <f t="shared" si="60"/>
        <v>46181</v>
      </c>
      <c r="M54" s="11">
        <f t="shared" si="61"/>
        <v>46209</v>
      </c>
      <c r="N54" s="11">
        <f t="shared" si="62"/>
        <v>46237</v>
      </c>
      <c r="O54" s="12" t="s">
        <v>18</v>
      </c>
    </row>
    <row r="55" spans="1:15" x14ac:dyDescent="0.45">
      <c r="A55" s="6" t="s">
        <v>72</v>
      </c>
      <c r="B55" s="12" t="s">
        <v>17</v>
      </c>
      <c r="C55" s="11">
        <v>45929</v>
      </c>
      <c r="D55" s="11">
        <f t="shared" si="52"/>
        <v>45957</v>
      </c>
      <c r="E55" s="11">
        <f t="shared" si="53"/>
        <v>45985</v>
      </c>
      <c r="F55" s="11">
        <f t="shared" si="54"/>
        <v>46013</v>
      </c>
      <c r="G55" s="11">
        <f t="shared" si="55"/>
        <v>46041</v>
      </c>
      <c r="H55" s="11">
        <f t="shared" si="56"/>
        <v>46069</v>
      </c>
      <c r="I55" s="11">
        <f t="shared" si="57"/>
        <v>46097</v>
      </c>
      <c r="J55" s="11">
        <f t="shared" si="58"/>
        <v>46125</v>
      </c>
      <c r="K55" s="11">
        <f t="shared" si="59"/>
        <v>46153</v>
      </c>
      <c r="L55" s="11">
        <f t="shared" si="60"/>
        <v>46181</v>
      </c>
      <c r="M55" s="11">
        <f t="shared" si="61"/>
        <v>46209</v>
      </c>
      <c r="N55" s="11">
        <f t="shared" si="62"/>
        <v>46237</v>
      </c>
      <c r="O55" s="12" t="s">
        <v>18</v>
      </c>
    </row>
    <row r="56" spans="1:15" x14ac:dyDescent="0.45">
      <c r="A56" s="6" t="s">
        <v>73</v>
      </c>
      <c r="B56" s="12" t="s">
        <v>17</v>
      </c>
      <c r="C56" s="11">
        <v>45929</v>
      </c>
      <c r="D56" s="11">
        <f t="shared" si="52"/>
        <v>45957</v>
      </c>
      <c r="E56" s="11">
        <f t="shared" si="53"/>
        <v>45985</v>
      </c>
      <c r="F56" s="11">
        <f t="shared" si="54"/>
        <v>46013</v>
      </c>
      <c r="G56" s="11">
        <f t="shared" si="55"/>
        <v>46041</v>
      </c>
      <c r="H56" s="11">
        <f t="shared" si="56"/>
        <v>46069</v>
      </c>
      <c r="I56" s="11">
        <f t="shared" si="57"/>
        <v>46097</v>
      </c>
      <c r="J56" s="11">
        <f t="shared" si="58"/>
        <v>46125</v>
      </c>
      <c r="K56" s="11">
        <f t="shared" si="59"/>
        <v>46153</v>
      </c>
      <c r="L56" s="11">
        <f t="shared" si="60"/>
        <v>46181</v>
      </c>
      <c r="M56" s="11">
        <f t="shared" si="61"/>
        <v>46209</v>
      </c>
      <c r="N56" s="11">
        <f t="shared" si="62"/>
        <v>46237</v>
      </c>
      <c r="O56" s="12" t="s">
        <v>18</v>
      </c>
    </row>
    <row r="57" spans="1:15" x14ac:dyDescent="0.45">
      <c r="A57" s="6" t="s">
        <v>74</v>
      </c>
      <c r="B57" s="12" t="s">
        <v>17</v>
      </c>
      <c r="C57" s="11">
        <v>45929</v>
      </c>
      <c r="D57" s="11">
        <f t="shared" si="52"/>
        <v>45957</v>
      </c>
      <c r="E57" s="11">
        <f t="shared" si="53"/>
        <v>45985</v>
      </c>
      <c r="F57" s="11">
        <f t="shared" si="54"/>
        <v>46013</v>
      </c>
      <c r="G57" s="11">
        <f t="shared" si="55"/>
        <v>46041</v>
      </c>
      <c r="H57" s="11">
        <f t="shared" si="56"/>
        <v>46069</v>
      </c>
      <c r="I57" s="11">
        <f t="shared" si="57"/>
        <v>46097</v>
      </c>
      <c r="J57" s="11">
        <f t="shared" si="58"/>
        <v>46125</v>
      </c>
      <c r="K57" s="11">
        <f t="shared" si="59"/>
        <v>46153</v>
      </c>
      <c r="L57" s="11">
        <f t="shared" si="60"/>
        <v>46181</v>
      </c>
      <c r="M57" s="11">
        <f t="shared" si="61"/>
        <v>46209</v>
      </c>
      <c r="N57" s="11">
        <f t="shared" si="62"/>
        <v>46237</v>
      </c>
      <c r="O57" s="12" t="s">
        <v>18</v>
      </c>
    </row>
    <row r="58" spans="1:15" x14ac:dyDescent="0.45">
      <c r="A58" s="6" t="s">
        <v>75</v>
      </c>
      <c r="B58" s="12" t="s">
        <v>17</v>
      </c>
      <c r="C58" s="11">
        <v>45929</v>
      </c>
      <c r="D58" s="11">
        <f t="shared" si="52"/>
        <v>45957</v>
      </c>
      <c r="E58" s="11">
        <f t="shared" si="53"/>
        <v>45985</v>
      </c>
      <c r="F58" s="11">
        <f t="shared" si="54"/>
        <v>46013</v>
      </c>
      <c r="G58" s="11">
        <f t="shared" si="55"/>
        <v>46041</v>
      </c>
      <c r="H58" s="11">
        <f t="shared" si="56"/>
        <v>46069</v>
      </c>
      <c r="I58" s="11">
        <f t="shared" si="57"/>
        <v>46097</v>
      </c>
      <c r="J58" s="11">
        <f t="shared" si="58"/>
        <v>46125</v>
      </c>
      <c r="K58" s="11">
        <f t="shared" si="59"/>
        <v>46153</v>
      </c>
      <c r="L58" s="11">
        <f t="shared" si="60"/>
        <v>46181</v>
      </c>
      <c r="M58" s="11">
        <f t="shared" si="61"/>
        <v>46209</v>
      </c>
      <c r="N58" s="11">
        <f t="shared" si="62"/>
        <v>46237</v>
      </c>
      <c r="O58" s="12" t="s">
        <v>18</v>
      </c>
    </row>
    <row r="59" spans="1:15" x14ac:dyDescent="0.45">
      <c r="A59" s="6" t="s">
        <v>76</v>
      </c>
      <c r="B59" s="12" t="s">
        <v>17</v>
      </c>
      <c r="C59" s="11">
        <v>45929</v>
      </c>
      <c r="D59" s="11">
        <f t="shared" si="52"/>
        <v>45957</v>
      </c>
      <c r="E59" s="11">
        <f t="shared" si="53"/>
        <v>45985</v>
      </c>
      <c r="F59" s="11">
        <f t="shared" si="54"/>
        <v>46013</v>
      </c>
      <c r="G59" s="11">
        <f t="shared" si="55"/>
        <v>46041</v>
      </c>
      <c r="H59" s="11">
        <f t="shared" si="56"/>
        <v>46069</v>
      </c>
      <c r="I59" s="11">
        <f t="shared" si="57"/>
        <v>46097</v>
      </c>
      <c r="J59" s="11">
        <f t="shared" si="58"/>
        <v>46125</v>
      </c>
      <c r="K59" s="11">
        <f t="shared" si="59"/>
        <v>46153</v>
      </c>
      <c r="L59" s="11">
        <f t="shared" si="60"/>
        <v>46181</v>
      </c>
      <c r="M59" s="11">
        <f t="shared" si="61"/>
        <v>46209</v>
      </c>
      <c r="N59" s="11">
        <f t="shared" si="62"/>
        <v>46237</v>
      </c>
      <c r="O59" s="12" t="s">
        <v>18</v>
      </c>
    </row>
    <row r="60" spans="1:15" x14ac:dyDescent="0.45">
      <c r="A60" s="6" t="s">
        <v>77</v>
      </c>
      <c r="B60" s="12" t="s">
        <v>17</v>
      </c>
      <c r="C60" s="11">
        <v>45929</v>
      </c>
      <c r="D60" s="11">
        <f t="shared" si="52"/>
        <v>45957</v>
      </c>
      <c r="E60" s="11">
        <f t="shared" si="53"/>
        <v>45985</v>
      </c>
      <c r="F60" s="11">
        <f t="shared" si="54"/>
        <v>46013</v>
      </c>
      <c r="G60" s="11">
        <f t="shared" si="55"/>
        <v>46041</v>
      </c>
      <c r="H60" s="11">
        <f t="shared" si="56"/>
        <v>46069</v>
      </c>
      <c r="I60" s="11">
        <f t="shared" si="57"/>
        <v>46097</v>
      </c>
      <c r="J60" s="11">
        <f t="shared" si="58"/>
        <v>46125</v>
      </c>
      <c r="K60" s="11">
        <f t="shared" si="59"/>
        <v>46153</v>
      </c>
      <c r="L60" s="11">
        <f t="shared" si="60"/>
        <v>46181</v>
      </c>
      <c r="M60" s="11">
        <f t="shared" si="61"/>
        <v>46209</v>
      </c>
      <c r="N60" s="11">
        <f t="shared" si="62"/>
        <v>46237</v>
      </c>
      <c r="O60" s="12" t="s">
        <v>18</v>
      </c>
    </row>
    <row r="61" spans="1:15" x14ac:dyDescent="0.45">
      <c r="A61" s="25" t="s">
        <v>78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x14ac:dyDescent="0.45">
      <c r="A62" s="5" t="s">
        <v>79</v>
      </c>
      <c r="B62" s="12" t="s">
        <v>53</v>
      </c>
      <c r="C62" s="11">
        <v>45950</v>
      </c>
      <c r="D62" s="11">
        <f>C62+4*7</f>
        <v>45978</v>
      </c>
      <c r="E62" s="11">
        <f t="shared" ref="E62:N62" si="63">D62+4*7</f>
        <v>46006</v>
      </c>
      <c r="F62" s="11">
        <f t="shared" si="63"/>
        <v>46034</v>
      </c>
      <c r="G62" s="11">
        <f t="shared" si="63"/>
        <v>46062</v>
      </c>
      <c r="H62" s="11">
        <f t="shared" si="63"/>
        <v>46090</v>
      </c>
      <c r="I62" s="11">
        <f t="shared" si="63"/>
        <v>46118</v>
      </c>
      <c r="J62" s="11">
        <f t="shared" si="63"/>
        <v>46146</v>
      </c>
      <c r="K62" s="11">
        <f t="shared" si="63"/>
        <v>46174</v>
      </c>
      <c r="L62" s="11">
        <f t="shared" si="63"/>
        <v>46202</v>
      </c>
      <c r="M62" s="11">
        <f t="shared" si="63"/>
        <v>46230</v>
      </c>
      <c r="N62" s="11">
        <f t="shared" si="63"/>
        <v>46258</v>
      </c>
      <c r="O62" s="12" t="s">
        <v>33</v>
      </c>
    </row>
    <row r="63" spans="1:15" x14ac:dyDescent="0.45">
      <c r="A63" s="5" t="s">
        <v>80</v>
      </c>
      <c r="B63" s="12" t="s">
        <v>53</v>
      </c>
      <c r="C63" s="11">
        <v>45950</v>
      </c>
      <c r="D63" s="11">
        <f t="shared" ref="D63:N63" si="64">C63+4*7</f>
        <v>45978</v>
      </c>
      <c r="E63" s="11">
        <f t="shared" si="64"/>
        <v>46006</v>
      </c>
      <c r="F63" s="11">
        <f t="shared" si="64"/>
        <v>46034</v>
      </c>
      <c r="G63" s="11">
        <f t="shared" si="64"/>
        <v>46062</v>
      </c>
      <c r="H63" s="11">
        <f t="shared" si="64"/>
        <v>46090</v>
      </c>
      <c r="I63" s="11">
        <f t="shared" si="64"/>
        <v>46118</v>
      </c>
      <c r="J63" s="11">
        <f t="shared" si="64"/>
        <v>46146</v>
      </c>
      <c r="K63" s="11">
        <f t="shared" si="64"/>
        <v>46174</v>
      </c>
      <c r="L63" s="11">
        <f t="shared" si="64"/>
        <v>46202</v>
      </c>
      <c r="M63" s="11">
        <f t="shared" si="64"/>
        <v>46230</v>
      </c>
      <c r="N63" s="11">
        <f t="shared" si="64"/>
        <v>46258</v>
      </c>
      <c r="O63" s="12" t="s">
        <v>33</v>
      </c>
    </row>
    <row r="64" spans="1:15" x14ac:dyDescent="0.45">
      <c r="A64" s="5" t="s">
        <v>81</v>
      </c>
      <c r="B64" s="12" t="s">
        <v>53</v>
      </c>
      <c r="C64" s="11">
        <v>45950</v>
      </c>
      <c r="D64" s="11">
        <f t="shared" ref="D64:N64" si="65">C64+4*7</f>
        <v>45978</v>
      </c>
      <c r="E64" s="11">
        <f t="shared" si="65"/>
        <v>46006</v>
      </c>
      <c r="F64" s="11">
        <f t="shared" si="65"/>
        <v>46034</v>
      </c>
      <c r="G64" s="11">
        <f t="shared" si="65"/>
        <v>46062</v>
      </c>
      <c r="H64" s="11">
        <f t="shared" si="65"/>
        <v>46090</v>
      </c>
      <c r="I64" s="11">
        <f t="shared" si="65"/>
        <v>46118</v>
      </c>
      <c r="J64" s="11">
        <f t="shared" si="65"/>
        <v>46146</v>
      </c>
      <c r="K64" s="11">
        <f t="shared" si="65"/>
        <v>46174</v>
      </c>
      <c r="L64" s="11">
        <f t="shared" si="65"/>
        <v>46202</v>
      </c>
      <c r="M64" s="11">
        <f t="shared" si="65"/>
        <v>46230</v>
      </c>
      <c r="N64" s="11">
        <f t="shared" si="65"/>
        <v>46258</v>
      </c>
      <c r="O64" s="12" t="s">
        <v>33</v>
      </c>
    </row>
    <row r="65" spans="1:15" x14ac:dyDescent="0.45">
      <c r="A65" s="5" t="s">
        <v>82</v>
      </c>
      <c r="B65" s="12" t="s">
        <v>53</v>
      </c>
      <c r="C65" s="11">
        <v>45950</v>
      </c>
      <c r="D65" s="11">
        <f t="shared" ref="D65:N65" si="66">C65+4*7</f>
        <v>45978</v>
      </c>
      <c r="E65" s="11">
        <f t="shared" si="66"/>
        <v>46006</v>
      </c>
      <c r="F65" s="11">
        <f t="shared" si="66"/>
        <v>46034</v>
      </c>
      <c r="G65" s="11">
        <f t="shared" si="66"/>
        <v>46062</v>
      </c>
      <c r="H65" s="11">
        <f t="shared" si="66"/>
        <v>46090</v>
      </c>
      <c r="I65" s="11">
        <f t="shared" si="66"/>
        <v>46118</v>
      </c>
      <c r="J65" s="11">
        <f t="shared" si="66"/>
        <v>46146</v>
      </c>
      <c r="K65" s="11">
        <f t="shared" si="66"/>
        <v>46174</v>
      </c>
      <c r="L65" s="11">
        <f t="shared" si="66"/>
        <v>46202</v>
      </c>
      <c r="M65" s="11">
        <f t="shared" si="66"/>
        <v>46230</v>
      </c>
      <c r="N65" s="11">
        <f t="shared" si="66"/>
        <v>46258</v>
      </c>
      <c r="O65" s="12" t="s">
        <v>33</v>
      </c>
    </row>
    <row r="66" spans="1:15" x14ac:dyDescent="0.45">
      <c r="A66" s="5" t="s">
        <v>83</v>
      </c>
      <c r="B66" s="12" t="s">
        <v>53</v>
      </c>
      <c r="C66" s="11">
        <v>45950</v>
      </c>
      <c r="D66" s="11">
        <f t="shared" ref="D66:N66" si="67">C66+4*7</f>
        <v>45978</v>
      </c>
      <c r="E66" s="11">
        <f t="shared" si="67"/>
        <v>46006</v>
      </c>
      <c r="F66" s="11">
        <f t="shared" si="67"/>
        <v>46034</v>
      </c>
      <c r="G66" s="11">
        <f t="shared" si="67"/>
        <v>46062</v>
      </c>
      <c r="H66" s="11">
        <f t="shared" si="67"/>
        <v>46090</v>
      </c>
      <c r="I66" s="11">
        <f t="shared" si="67"/>
        <v>46118</v>
      </c>
      <c r="J66" s="11">
        <f t="shared" si="67"/>
        <v>46146</v>
      </c>
      <c r="K66" s="11">
        <f t="shared" si="67"/>
        <v>46174</v>
      </c>
      <c r="L66" s="11">
        <f t="shared" si="67"/>
        <v>46202</v>
      </c>
      <c r="M66" s="11">
        <f t="shared" si="67"/>
        <v>46230</v>
      </c>
      <c r="N66" s="11">
        <f t="shared" si="67"/>
        <v>46258</v>
      </c>
      <c r="O66" s="12" t="s">
        <v>33</v>
      </c>
    </row>
    <row r="67" spans="1:15" x14ac:dyDescent="0.45">
      <c r="A67" s="5" t="s">
        <v>84</v>
      </c>
      <c r="B67" s="12" t="s">
        <v>53</v>
      </c>
      <c r="C67" s="11">
        <v>45950</v>
      </c>
      <c r="D67" s="11">
        <f t="shared" ref="D67:N67" si="68">C67+4*7</f>
        <v>45978</v>
      </c>
      <c r="E67" s="11">
        <f t="shared" si="68"/>
        <v>46006</v>
      </c>
      <c r="F67" s="11">
        <f t="shared" si="68"/>
        <v>46034</v>
      </c>
      <c r="G67" s="11">
        <f t="shared" si="68"/>
        <v>46062</v>
      </c>
      <c r="H67" s="11">
        <f t="shared" si="68"/>
        <v>46090</v>
      </c>
      <c r="I67" s="11">
        <f t="shared" si="68"/>
        <v>46118</v>
      </c>
      <c r="J67" s="11">
        <f t="shared" si="68"/>
        <v>46146</v>
      </c>
      <c r="K67" s="11">
        <f t="shared" si="68"/>
        <v>46174</v>
      </c>
      <c r="L67" s="11">
        <f t="shared" si="68"/>
        <v>46202</v>
      </c>
      <c r="M67" s="11">
        <f t="shared" si="68"/>
        <v>46230</v>
      </c>
      <c r="N67" s="11">
        <f t="shared" si="68"/>
        <v>46258</v>
      </c>
      <c r="O67" s="12" t="s">
        <v>33</v>
      </c>
    </row>
    <row r="68" spans="1:15" x14ac:dyDescent="0.45">
      <c r="A68" s="5" t="s">
        <v>85</v>
      </c>
      <c r="B68" s="12" t="s">
        <v>53</v>
      </c>
      <c r="C68" s="11">
        <v>45950</v>
      </c>
      <c r="D68" s="11">
        <f t="shared" ref="D68:N68" si="69">C68+4*7</f>
        <v>45978</v>
      </c>
      <c r="E68" s="11">
        <f t="shared" si="69"/>
        <v>46006</v>
      </c>
      <c r="F68" s="11">
        <f t="shared" si="69"/>
        <v>46034</v>
      </c>
      <c r="G68" s="11">
        <f t="shared" si="69"/>
        <v>46062</v>
      </c>
      <c r="H68" s="11">
        <f t="shared" si="69"/>
        <v>46090</v>
      </c>
      <c r="I68" s="11">
        <f t="shared" si="69"/>
        <v>46118</v>
      </c>
      <c r="J68" s="11">
        <f t="shared" si="69"/>
        <v>46146</v>
      </c>
      <c r="K68" s="11">
        <f t="shared" si="69"/>
        <v>46174</v>
      </c>
      <c r="L68" s="11">
        <f t="shared" si="69"/>
        <v>46202</v>
      </c>
      <c r="M68" s="11">
        <f t="shared" si="69"/>
        <v>46230</v>
      </c>
      <c r="N68" s="11">
        <f t="shared" si="69"/>
        <v>46258</v>
      </c>
      <c r="O68" s="12" t="s">
        <v>33</v>
      </c>
    </row>
    <row r="69" spans="1:15" x14ac:dyDescent="0.45">
      <c r="A69" s="5" t="s">
        <v>86</v>
      </c>
      <c r="B69" s="12" t="s">
        <v>53</v>
      </c>
      <c r="C69" s="11">
        <v>45950</v>
      </c>
      <c r="D69" s="11">
        <f t="shared" ref="D69:N69" si="70">C69+4*7</f>
        <v>45978</v>
      </c>
      <c r="E69" s="11">
        <f t="shared" si="70"/>
        <v>46006</v>
      </c>
      <c r="F69" s="11">
        <f t="shared" si="70"/>
        <v>46034</v>
      </c>
      <c r="G69" s="11">
        <f t="shared" si="70"/>
        <v>46062</v>
      </c>
      <c r="H69" s="11">
        <f t="shared" si="70"/>
        <v>46090</v>
      </c>
      <c r="I69" s="11">
        <f t="shared" si="70"/>
        <v>46118</v>
      </c>
      <c r="J69" s="11">
        <f t="shared" si="70"/>
        <v>46146</v>
      </c>
      <c r="K69" s="11">
        <f t="shared" si="70"/>
        <v>46174</v>
      </c>
      <c r="L69" s="11">
        <f t="shared" si="70"/>
        <v>46202</v>
      </c>
      <c r="M69" s="11">
        <f t="shared" si="70"/>
        <v>46230</v>
      </c>
      <c r="N69" s="11">
        <f t="shared" si="70"/>
        <v>46258</v>
      </c>
      <c r="O69" s="12" t="s">
        <v>33</v>
      </c>
    </row>
    <row r="70" spans="1:15" x14ac:dyDescent="0.45">
      <c r="A70" s="26" t="s">
        <v>87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45">
      <c r="A71" s="4" t="s">
        <v>88</v>
      </c>
      <c r="B71" s="12" t="s">
        <v>17</v>
      </c>
      <c r="C71" s="11">
        <v>45943</v>
      </c>
      <c r="D71" s="11">
        <f>C71+4*7</f>
        <v>45971</v>
      </c>
      <c r="E71" s="11">
        <f t="shared" ref="E71:N71" si="71">D71+4*7</f>
        <v>45999</v>
      </c>
      <c r="F71" s="11">
        <f t="shared" si="71"/>
        <v>46027</v>
      </c>
      <c r="G71" s="11">
        <f t="shared" si="71"/>
        <v>46055</v>
      </c>
      <c r="H71" s="11">
        <f t="shared" si="71"/>
        <v>46083</v>
      </c>
      <c r="I71" s="11">
        <f t="shared" si="71"/>
        <v>46111</v>
      </c>
      <c r="J71" s="11">
        <f t="shared" si="71"/>
        <v>46139</v>
      </c>
      <c r="K71" s="11">
        <f t="shared" si="71"/>
        <v>46167</v>
      </c>
      <c r="L71" s="11">
        <f t="shared" si="71"/>
        <v>46195</v>
      </c>
      <c r="M71" s="11">
        <f t="shared" si="71"/>
        <v>46223</v>
      </c>
      <c r="N71" s="11">
        <f t="shared" si="71"/>
        <v>46251</v>
      </c>
      <c r="O71" s="12" t="s">
        <v>18</v>
      </c>
    </row>
    <row r="72" spans="1:15" x14ac:dyDescent="0.45">
      <c r="A72" s="4" t="s">
        <v>89</v>
      </c>
      <c r="B72" s="12" t="s">
        <v>17</v>
      </c>
      <c r="C72" s="11">
        <v>45943</v>
      </c>
      <c r="D72" s="11">
        <f t="shared" ref="D72:N72" si="72">C72+4*7</f>
        <v>45971</v>
      </c>
      <c r="E72" s="11">
        <f t="shared" si="72"/>
        <v>45999</v>
      </c>
      <c r="F72" s="11">
        <f t="shared" si="72"/>
        <v>46027</v>
      </c>
      <c r="G72" s="11">
        <f t="shared" si="72"/>
        <v>46055</v>
      </c>
      <c r="H72" s="11">
        <f t="shared" si="72"/>
        <v>46083</v>
      </c>
      <c r="I72" s="11">
        <f t="shared" si="72"/>
        <v>46111</v>
      </c>
      <c r="J72" s="11">
        <f t="shared" si="72"/>
        <v>46139</v>
      </c>
      <c r="K72" s="11">
        <f t="shared" si="72"/>
        <v>46167</v>
      </c>
      <c r="L72" s="11">
        <f t="shared" si="72"/>
        <v>46195</v>
      </c>
      <c r="M72" s="11">
        <f t="shared" si="72"/>
        <v>46223</v>
      </c>
      <c r="N72" s="11">
        <f t="shared" si="72"/>
        <v>46251</v>
      </c>
      <c r="O72" s="12" t="s">
        <v>18</v>
      </c>
    </row>
    <row r="73" spans="1:15" x14ac:dyDescent="0.45">
      <c r="A73" s="4" t="s">
        <v>90</v>
      </c>
      <c r="B73" s="12" t="s">
        <v>17</v>
      </c>
      <c r="C73" s="11">
        <v>45943</v>
      </c>
      <c r="D73" s="11">
        <f t="shared" ref="D73:N73" si="73">C73+4*7</f>
        <v>45971</v>
      </c>
      <c r="E73" s="11">
        <f t="shared" si="73"/>
        <v>45999</v>
      </c>
      <c r="F73" s="11">
        <f t="shared" si="73"/>
        <v>46027</v>
      </c>
      <c r="G73" s="11">
        <f t="shared" si="73"/>
        <v>46055</v>
      </c>
      <c r="H73" s="11">
        <f t="shared" si="73"/>
        <v>46083</v>
      </c>
      <c r="I73" s="11">
        <f t="shared" si="73"/>
        <v>46111</v>
      </c>
      <c r="J73" s="11">
        <f t="shared" si="73"/>
        <v>46139</v>
      </c>
      <c r="K73" s="11">
        <f t="shared" si="73"/>
        <v>46167</v>
      </c>
      <c r="L73" s="11">
        <f t="shared" si="73"/>
        <v>46195</v>
      </c>
      <c r="M73" s="11">
        <f t="shared" si="73"/>
        <v>46223</v>
      </c>
      <c r="N73" s="11">
        <f t="shared" si="73"/>
        <v>46251</v>
      </c>
      <c r="O73" s="12" t="s">
        <v>18</v>
      </c>
    </row>
    <row r="74" spans="1:15" x14ac:dyDescent="0.45">
      <c r="A74" s="4" t="s">
        <v>91</v>
      </c>
      <c r="B74" s="12" t="s">
        <v>17</v>
      </c>
      <c r="C74" s="11">
        <v>45943</v>
      </c>
      <c r="D74" s="11">
        <f t="shared" ref="D74:N74" si="74">C74+4*7</f>
        <v>45971</v>
      </c>
      <c r="E74" s="11">
        <f t="shared" si="74"/>
        <v>45999</v>
      </c>
      <c r="F74" s="11">
        <f t="shared" si="74"/>
        <v>46027</v>
      </c>
      <c r="G74" s="11">
        <f t="shared" si="74"/>
        <v>46055</v>
      </c>
      <c r="H74" s="11">
        <f t="shared" si="74"/>
        <v>46083</v>
      </c>
      <c r="I74" s="11">
        <f t="shared" si="74"/>
        <v>46111</v>
      </c>
      <c r="J74" s="11">
        <f t="shared" si="74"/>
        <v>46139</v>
      </c>
      <c r="K74" s="11">
        <f t="shared" si="74"/>
        <v>46167</v>
      </c>
      <c r="L74" s="11">
        <f t="shared" si="74"/>
        <v>46195</v>
      </c>
      <c r="M74" s="11">
        <f t="shared" si="74"/>
        <v>46223</v>
      </c>
      <c r="N74" s="11">
        <f t="shared" si="74"/>
        <v>46251</v>
      </c>
      <c r="O74" s="12" t="s">
        <v>18</v>
      </c>
    </row>
    <row r="75" spans="1:15" x14ac:dyDescent="0.45">
      <c r="A75" s="4" t="s">
        <v>92</v>
      </c>
      <c r="B75" s="12" t="s">
        <v>17</v>
      </c>
      <c r="C75" s="11">
        <v>45943</v>
      </c>
      <c r="D75" s="11">
        <f t="shared" ref="D75:N75" si="75">C75+4*7</f>
        <v>45971</v>
      </c>
      <c r="E75" s="11">
        <f t="shared" si="75"/>
        <v>45999</v>
      </c>
      <c r="F75" s="11">
        <f t="shared" si="75"/>
        <v>46027</v>
      </c>
      <c r="G75" s="11">
        <f t="shared" si="75"/>
        <v>46055</v>
      </c>
      <c r="H75" s="11">
        <f t="shared" si="75"/>
        <v>46083</v>
      </c>
      <c r="I75" s="11">
        <f t="shared" si="75"/>
        <v>46111</v>
      </c>
      <c r="J75" s="11">
        <f t="shared" si="75"/>
        <v>46139</v>
      </c>
      <c r="K75" s="11">
        <f t="shared" si="75"/>
        <v>46167</v>
      </c>
      <c r="L75" s="11">
        <f t="shared" si="75"/>
        <v>46195</v>
      </c>
      <c r="M75" s="11">
        <f t="shared" si="75"/>
        <v>46223</v>
      </c>
      <c r="N75" s="11">
        <f t="shared" si="75"/>
        <v>46251</v>
      </c>
      <c r="O75" s="12" t="s">
        <v>18</v>
      </c>
    </row>
    <row r="76" spans="1:15" x14ac:dyDescent="0.45">
      <c r="A76" s="4" t="s">
        <v>93</v>
      </c>
      <c r="B76" s="12" t="s">
        <v>17</v>
      </c>
      <c r="C76" s="11">
        <v>45943</v>
      </c>
      <c r="D76" s="11">
        <f t="shared" ref="D76:N76" si="76">C76+4*7</f>
        <v>45971</v>
      </c>
      <c r="E76" s="11">
        <f t="shared" si="76"/>
        <v>45999</v>
      </c>
      <c r="F76" s="11">
        <f t="shared" si="76"/>
        <v>46027</v>
      </c>
      <c r="G76" s="11">
        <f t="shared" si="76"/>
        <v>46055</v>
      </c>
      <c r="H76" s="11">
        <f t="shared" si="76"/>
        <v>46083</v>
      </c>
      <c r="I76" s="11">
        <f t="shared" si="76"/>
        <v>46111</v>
      </c>
      <c r="J76" s="11">
        <f t="shared" si="76"/>
        <v>46139</v>
      </c>
      <c r="K76" s="11">
        <f t="shared" si="76"/>
        <v>46167</v>
      </c>
      <c r="L76" s="11">
        <f t="shared" si="76"/>
        <v>46195</v>
      </c>
      <c r="M76" s="11">
        <f t="shared" si="76"/>
        <v>46223</v>
      </c>
      <c r="N76" s="11">
        <f t="shared" si="76"/>
        <v>46251</v>
      </c>
      <c r="O76" s="12" t="s">
        <v>18</v>
      </c>
    </row>
    <row r="77" spans="1:15" x14ac:dyDescent="0.45">
      <c r="A77" s="4" t="s">
        <v>94</v>
      </c>
      <c r="B77" s="12" t="s">
        <v>17</v>
      </c>
      <c r="C77" s="11">
        <v>45943</v>
      </c>
      <c r="D77" s="11">
        <f t="shared" ref="D77:N77" si="77">C77+4*7</f>
        <v>45971</v>
      </c>
      <c r="E77" s="11">
        <f t="shared" si="77"/>
        <v>45999</v>
      </c>
      <c r="F77" s="11">
        <f t="shared" si="77"/>
        <v>46027</v>
      </c>
      <c r="G77" s="11">
        <f t="shared" si="77"/>
        <v>46055</v>
      </c>
      <c r="H77" s="11">
        <f t="shared" si="77"/>
        <v>46083</v>
      </c>
      <c r="I77" s="11">
        <f t="shared" si="77"/>
        <v>46111</v>
      </c>
      <c r="J77" s="11">
        <f t="shared" si="77"/>
        <v>46139</v>
      </c>
      <c r="K77" s="11">
        <f t="shared" si="77"/>
        <v>46167</v>
      </c>
      <c r="L77" s="11">
        <f t="shared" si="77"/>
        <v>46195</v>
      </c>
      <c r="M77" s="11">
        <f t="shared" si="77"/>
        <v>46223</v>
      </c>
      <c r="N77" s="11">
        <f t="shared" si="77"/>
        <v>46251</v>
      </c>
      <c r="O77" s="12" t="s">
        <v>18</v>
      </c>
    </row>
    <row r="78" spans="1:15" x14ac:dyDescent="0.45">
      <c r="A78" s="4" t="s">
        <v>95</v>
      </c>
      <c r="B78" s="12" t="s">
        <v>17</v>
      </c>
      <c r="C78" s="11">
        <v>45943</v>
      </c>
      <c r="D78" s="11">
        <f t="shared" ref="D78:N78" si="78">C78+4*7</f>
        <v>45971</v>
      </c>
      <c r="E78" s="11">
        <f t="shared" si="78"/>
        <v>45999</v>
      </c>
      <c r="F78" s="11">
        <f t="shared" si="78"/>
        <v>46027</v>
      </c>
      <c r="G78" s="11">
        <f t="shared" si="78"/>
        <v>46055</v>
      </c>
      <c r="H78" s="11">
        <f t="shared" si="78"/>
        <v>46083</v>
      </c>
      <c r="I78" s="11">
        <f t="shared" si="78"/>
        <v>46111</v>
      </c>
      <c r="J78" s="11">
        <f t="shared" si="78"/>
        <v>46139</v>
      </c>
      <c r="K78" s="11">
        <f t="shared" si="78"/>
        <v>46167</v>
      </c>
      <c r="L78" s="11">
        <f t="shared" si="78"/>
        <v>46195</v>
      </c>
      <c r="M78" s="11">
        <f t="shared" si="78"/>
        <v>46223</v>
      </c>
      <c r="N78" s="11">
        <f t="shared" si="78"/>
        <v>46251</v>
      </c>
      <c r="O78" s="12" t="s">
        <v>18</v>
      </c>
    </row>
    <row r="79" spans="1:15" x14ac:dyDescent="0.45">
      <c r="A79" s="4" t="s">
        <v>96</v>
      </c>
      <c r="B79" s="12" t="s">
        <v>17</v>
      </c>
      <c r="C79" s="11">
        <v>45943</v>
      </c>
      <c r="D79" s="11">
        <f t="shared" ref="D79:N79" si="79">C79+4*7</f>
        <v>45971</v>
      </c>
      <c r="E79" s="11">
        <f t="shared" si="79"/>
        <v>45999</v>
      </c>
      <c r="F79" s="11">
        <f t="shared" si="79"/>
        <v>46027</v>
      </c>
      <c r="G79" s="11">
        <f t="shared" si="79"/>
        <v>46055</v>
      </c>
      <c r="H79" s="11">
        <f t="shared" si="79"/>
        <v>46083</v>
      </c>
      <c r="I79" s="11">
        <f t="shared" si="79"/>
        <v>46111</v>
      </c>
      <c r="J79" s="11">
        <f t="shared" si="79"/>
        <v>46139</v>
      </c>
      <c r="K79" s="11">
        <f t="shared" si="79"/>
        <v>46167</v>
      </c>
      <c r="L79" s="11">
        <f t="shared" si="79"/>
        <v>46195</v>
      </c>
      <c r="M79" s="11">
        <f t="shared" si="79"/>
        <v>46223</v>
      </c>
      <c r="N79" s="11">
        <f t="shared" si="79"/>
        <v>46251</v>
      </c>
      <c r="O79" s="12" t="s">
        <v>18</v>
      </c>
    </row>
    <row r="80" spans="1:15" x14ac:dyDescent="0.45">
      <c r="A80" s="4" t="s">
        <v>97</v>
      </c>
      <c r="B80" s="12" t="s">
        <v>17</v>
      </c>
      <c r="C80" s="11">
        <v>45943</v>
      </c>
      <c r="D80" s="11">
        <f t="shared" ref="D80:N80" si="80">C80+4*7</f>
        <v>45971</v>
      </c>
      <c r="E80" s="11">
        <f t="shared" si="80"/>
        <v>45999</v>
      </c>
      <c r="F80" s="11">
        <f t="shared" si="80"/>
        <v>46027</v>
      </c>
      <c r="G80" s="11">
        <f t="shared" si="80"/>
        <v>46055</v>
      </c>
      <c r="H80" s="11">
        <f t="shared" si="80"/>
        <v>46083</v>
      </c>
      <c r="I80" s="11">
        <f t="shared" si="80"/>
        <v>46111</v>
      </c>
      <c r="J80" s="11">
        <f t="shared" si="80"/>
        <v>46139</v>
      </c>
      <c r="K80" s="11">
        <f t="shared" si="80"/>
        <v>46167</v>
      </c>
      <c r="L80" s="11">
        <f t="shared" si="80"/>
        <v>46195</v>
      </c>
      <c r="M80" s="11">
        <f t="shared" si="80"/>
        <v>46223</v>
      </c>
      <c r="N80" s="11">
        <f t="shared" si="80"/>
        <v>46251</v>
      </c>
      <c r="O80" s="12" t="s">
        <v>18</v>
      </c>
    </row>
    <row r="81" spans="1:15" x14ac:dyDescent="0.45">
      <c r="A81" s="4" t="s">
        <v>98</v>
      </c>
      <c r="B81" s="12" t="s">
        <v>17</v>
      </c>
      <c r="C81" s="11">
        <v>45943</v>
      </c>
      <c r="D81" s="11">
        <f t="shared" ref="D81:N81" si="81">C81+4*7</f>
        <v>45971</v>
      </c>
      <c r="E81" s="11">
        <f t="shared" si="81"/>
        <v>45999</v>
      </c>
      <c r="F81" s="11">
        <f t="shared" si="81"/>
        <v>46027</v>
      </c>
      <c r="G81" s="11">
        <f t="shared" si="81"/>
        <v>46055</v>
      </c>
      <c r="H81" s="11">
        <f t="shared" si="81"/>
        <v>46083</v>
      </c>
      <c r="I81" s="11">
        <f t="shared" si="81"/>
        <v>46111</v>
      </c>
      <c r="J81" s="11">
        <f t="shared" si="81"/>
        <v>46139</v>
      </c>
      <c r="K81" s="11">
        <f t="shared" si="81"/>
        <v>46167</v>
      </c>
      <c r="L81" s="11">
        <f t="shared" si="81"/>
        <v>46195</v>
      </c>
      <c r="M81" s="11">
        <f t="shared" si="81"/>
        <v>46223</v>
      </c>
      <c r="N81" s="11">
        <f t="shared" si="81"/>
        <v>46251</v>
      </c>
      <c r="O81" s="12" t="s">
        <v>18</v>
      </c>
    </row>
    <row r="82" spans="1:15" x14ac:dyDescent="0.45">
      <c r="A82" s="4" t="s">
        <v>99</v>
      </c>
      <c r="B82" s="12" t="s">
        <v>17</v>
      </c>
      <c r="C82" s="11">
        <v>45943</v>
      </c>
      <c r="D82" s="11">
        <f t="shared" ref="D82:N82" si="82">C82+4*7</f>
        <v>45971</v>
      </c>
      <c r="E82" s="11">
        <f t="shared" si="82"/>
        <v>45999</v>
      </c>
      <c r="F82" s="11">
        <f t="shared" si="82"/>
        <v>46027</v>
      </c>
      <c r="G82" s="11">
        <f t="shared" si="82"/>
        <v>46055</v>
      </c>
      <c r="H82" s="11">
        <f t="shared" si="82"/>
        <v>46083</v>
      </c>
      <c r="I82" s="11">
        <f t="shared" si="82"/>
        <v>46111</v>
      </c>
      <c r="J82" s="11">
        <f t="shared" si="82"/>
        <v>46139</v>
      </c>
      <c r="K82" s="11">
        <f t="shared" si="82"/>
        <v>46167</v>
      </c>
      <c r="L82" s="11">
        <f t="shared" si="82"/>
        <v>46195</v>
      </c>
      <c r="M82" s="11">
        <f t="shared" si="82"/>
        <v>46223</v>
      </c>
      <c r="N82" s="11">
        <f t="shared" si="82"/>
        <v>46251</v>
      </c>
      <c r="O82" s="12" t="s">
        <v>18</v>
      </c>
    </row>
    <row r="83" spans="1:15" x14ac:dyDescent="0.45">
      <c r="A83" s="23" t="s">
        <v>100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x14ac:dyDescent="0.45">
      <c r="A84" s="3" t="s">
        <v>101</v>
      </c>
      <c r="B84" s="12" t="s">
        <v>53</v>
      </c>
      <c r="C84" s="11">
        <v>45930</v>
      </c>
      <c r="D84" s="11">
        <f>C84+4*7</f>
        <v>45958</v>
      </c>
      <c r="E84" s="11">
        <f t="shared" ref="E84:N84" si="83">D84+4*7</f>
        <v>45986</v>
      </c>
      <c r="F84" s="11">
        <f t="shared" si="83"/>
        <v>46014</v>
      </c>
      <c r="G84" s="11">
        <f t="shared" si="83"/>
        <v>46042</v>
      </c>
      <c r="H84" s="11">
        <f t="shared" si="83"/>
        <v>46070</v>
      </c>
      <c r="I84" s="11">
        <f t="shared" si="83"/>
        <v>46098</v>
      </c>
      <c r="J84" s="11">
        <f t="shared" si="83"/>
        <v>46126</v>
      </c>
      <c r="K84" s="11">
        <f t="shared" si="83"/>
        <v>46154</v>
      </c>
      <c r="L84" s="11">
        <f t="shared" si="83"/>
        <v>46182</v>
      </c>
      <c r="M84" s="11">
        <f t="shared" si="83"/>
        <v>46210</v>
      </c>
      <c r="N84" s="11">
        <f t="shared" si="83"/>
        <v>46238</v>
      </c>
      <c r="O84" s="12" t="s">
        <v>33</v>
      </c>
    </row>
    <row r="85" spans="1:15" x14ac:dyDescent="0.45">
      <c r="A85" s="3" t="s">
        <v>102</v>
      </c>
      <c r="B85" s="12" t="s">
        <v>53</v>
      </c>
      <c r="C85" s="11">
        <v>45930</v>
      </c>
      <c r="D85" s="11">
        <f t="shared" ref="D85:N85" si="84">C85+4*7</f>
        <v>45958</v>
      </c>
      <c r="E85" s="11">
        <f t="shared" si="84"/>
        <v>45986</v>
      </c>
      <c r="F85" s="11">
        <f t="shared" si="84"/>
        <v>46014</v>
      </c>
      <c r="G85" s="11">
        <f t="shared" si="84"/>
        <v>46042</v>
      </c>
      <c r="H85" s="11">
        <f t="shared" si="84"/>
        <v>46070</v>
      </c>
      <c r="I85" s="11">
        <f t="shared" si="84"/>
        <v>46098</v>
      </c>
      <c r="J85" s="11">
        <f t="shared" si="84"/>
        <v>46126</v>
      </c>
      <c r="K85" s="11">
        <f t="shared" si="84"/>
        <v>46154</v>
      </c>
      <c r="L85" s="11">
        <f t="shared" si="84"/>
        <v>46182</v>
      </c>
      <c r="M85" s="11">
        <f t="shared" si="84"/>
        <v>46210</v>
      </c>
      <c r="N85" s="11">
        <f t="shared" si="84"/>
        <v>46238</v>
      </c>
      <c r="O85" s="12" t="s">
        <v>33</v>
      </c>
    </row>
    <row r="86" spans="1:15" x14ac:dyDescent="0.45">
      <c r="A86" s="3" t="s">
        <v>103</v>
      </c>
      <c r="B86" s="12" t="s">
        <v>53</v>
      </c>
      <c r="C86" s="11">
        <v>45930</v>
      </c>
      <c r="D86" s="11">
        <f t="shared" ref="D86:N86" si="85">C86+4*7</f>
        <v>45958</v>
      </c>
      <c r="E86" s="11">
        <f t="shared" si="85"/>
        <v>45986</v>
      </c>
      <c r="F86" s="11">
        <f t="shared" si="85"/>
        <v>46014</v>
      </c>
      <c r="G86" s="11">
        <f t="shared" si="85"/>
        <v>46042</v>
      </c>
      <c r="H86" s="11">
        <f t="shared" si="85"/>
        <v>46070</v>
      </c>
      <c r="I86" s="11">
        <f t="shared" si="85"/>
        <v>46098</v>
      </c>
      <c r="J86" s="11">
        <f t="shared" si="85"/>
        <v>46126</v>
      </c>
      <c r="K86" s="11">
        <f t="shared" si="85"/>
        <v>46154</v>
      </c>
      <c r="L86" s="11">
        <f t="shared" si="85"/>
        <v>46182</v>
      </c>
      <c r="M86" s="11">
        <f t="shared" si="85"/>
        <v>46210</v>
      </c>
      <c r="N86" s="11">
        <f t="shared" si="85"/>
        <v>46238</v>
      </c>
      <c r="O86" s="12" t="s">
        <v>33</v>
      </c>
    </row>
    <row r="87" spans="1:15" x14ac:dyDescent="0.45">
      <c r="A87" s="3" t="s">
        <v>104</v>
      </c>
      <c r="B87" s="12" t="s">
        <v>53</v>
      </c>
      <c r="C87" s="11">
        <v>45930</v>
      </c>
      <c r="D87" s="11">
        <f t="shared" ref="D87:N87" si="86">C87+4*7</f>
        <v>45958</v>
      </c>
      <c r="E87" s="11">
        <f t="shared" si="86"/>
        <v>45986</v>
      </c>
      <c r="F87" s="11">
        <f t="shared" si="86"/>
        <v>46014</v>
      </c>
      <c r="G87" s="11">
        <f t="shared" si="86"/>
        <v>46042</v>
      </c>
      <c r="H87" s="11">
        <f t="shared" si="86"/>
        <v>46070</v>
      </c>
      <c r="I87" s="11">
        <f t="shared" si="86"/>
        <v>46098</v>
      </c>
      <c r="J87" s="11">
        <f t="shared" si="86"/>
        <v>46126</v>
      </c>
      <c r="K87" s="11">
        <f t="shared" si="86"/>
        <v>46154</v>
      </c>
      <c r="L87" s="11">
        <f t="shared" si="86"/>
        <v>46182</v>
      </c>
      <c r="M87" s="11">
        <f t="shared" si="86"/>
        <v>46210</v>
      </c>
      <c r="N87" s="11">
        <f t="shared" si="86"/>
        <v>46238</v>
      </c>
      <c r="O87" s="12" t="s">
        <v>33</v>
      </c>
    </row>
    <row r="88" spans="1:15" x14ac:dyDescent="0.45">
      <c r="A88" s="3" t="s">
        <v>105</v>
      </c>
      <c r="B88" s="12" t="s">
        <v>53</v>
      </c>
      <c r="C88" s="11">
        <v>45930</v>
      </c>
      <c r="D88" s="11">
        <f t="shared" ref="D88:N88" si="87">C88+4*7</f>
        <v>45958</v>
      </c>
      <c r="E88" s="11">
        <f t="shared" si="87"/>
        <v>45986</v>
      </c>
      <c r="F88" s="11">
        <f t="shared" si="87"/>
        <v>46014</v>
      </c>
      <c r="G88" s="11">
        <f t="shared" si="87"/>
        <v>46042</v>
      </c>
      <c r="H88" s="11">
        <f t="shared" si="87"/>
        <v>46070</v>
      </c>
      <c r="I88" s="11">
        <f t="shared" si="87"/>
        <v>46098</v>
      </c>
      <c r="J88" s="11">
        <f t="shared" si="87"/>
        <v>46126</v>
      </c>
      <c r="K88" s="11">
        <f t="shared" si="87"/>
        <v>46154</v>
      </c>
      <c r="L88" s="11">
        <f t="shared" si="87"/>
        <v>46182</v>
      </c>
      <c r="M88" s="11">
        <f t="shared" si="87"/>
        <v>46210</v>
      </c>
      <c r="N88" s="11">
        <f t="shared" si="87"/>
        <v>46238</v>
      </c>
      <c r="O88" s="12" t="s">
        <v>33</v>
      </c>
    </row>
    <row r="89" spans="1:15" x14ac:dyDescent="0.45">
      <c r="A89" s="3" t="s">
        <v>106</v>
      </c>
      <c r="B89" s="12" t="s">
        <v>53</v>
      </c>
      <c r="C89" s="11">
        <v>45930</v>
      </c>
      <c r="D89" s="11">
        <f t="shared" ref="D89:N89" si="88">C89+4*7</f>
        <v>45958</v>
      </c>
      <c r="E89" s="11">
        <f t="shared" si="88"/>
        <v>45986</v>
      </c>
      <c r="F89" s="11">
        <f t="shared" si="88"/>
        <v>46014</v>
      </c>
      <c r="G89" s="11">
        <f t="shared" si="88"/>
        <v>46042</v>
      </c>
      <c r="H89" s="11">
        <f t="shared" si="88"/>
        <v>46070</v>
      </c>
      <c r="I89" s="11">
        <f t="shared" si="88"/>
        <v>46098</v>
      </c>
      <c r="J89" s="11">
        <f t="shared" si="88"/>
        <v>46126</v>
      </c>
      <c r="K89" s="11">
        <f t="shared" si="88"/>
        <v>46154</v>
      </c>
      <c r="L89" s="11">
        <f t="shared" si="88"/>
        <v>46182</v>
      </c>
      <c r="M89" s="11">
        <f t="shared" si="88"/>
        <v>46210</v>
      </c>
      <c r="N89" s="11">
        <f t="shared" si="88"/>
        <v>46238</v>
      </c>
      <c r="O89" s="12" t="s">
        <v>33</v>
      </c>
    </row>
    <row r="90" spans="1:15" x14ac:dyDescent="0.45">
      <c r="A90" s="3" t="s">
        <v>107</v>
      </c>
      <c r="B90" s="12" t="s">
        <v>53</v>
      </c>
      <c r="C90" s="11">
        <v>45930</v>
      </c>
      <c r="D90" s="11">
        <f t="shared" ref="D90:N90" si="89">C90+4*7</f>
        <v>45958</v>
      </c>
      <c r="E90" s="11">
        <f t="shared" si="89"/>
        <v>45986</v>
      </c>
      <c r="F90" s="11">
        <f t="shared" si="89"/>
        <v>46014</v>
      </c>
      <c r="G90" s="11">
        <f t="shared" si="89"/>
        <v>46042</v>
      </c>
      <c r="H90" s="11">
        <f t="shared" si="89"/>
        <v>46070</v>
      </c>
      <c r="I90" s="11">
        <f t="shared" si="89"/>
        <v>46098</v>
      </c>
      <c r="J90" s="11">
        <f t="shared" si="89"/>
        <v>46126</v>
      </c>
      <c r="K90" s="11">
        <f t="shared" si="89"/>
        <v>46154</v>
      </c>
      <c r="L90" s="11">
        <f t="shared" si="89"/>
        <v>46182</v>
      </c>
      <c r="M90" s="11">
        <f t="shared" si="89"/>
        <v>46210</v>
      </c>
      <c r="N90" s="11">
        <f t="shared" si="89"/>
        <v>46238</v>
      </c>
      <c r="O90" s="12" t="s">
        <v>33</v>
      </c>
    </row>
    <row r="91" spans="1:15" x14ac:dyDescent="0.45">
      <c r="A91" s="3" t="s">
        <v>108</v>
      </c>
      <c r="B91" s="12" t="s">
        <v>53</v>
      </c>
      <c r="C91" s="11">
        <v>45930</v>
      </c>
      <c r="D91" s="11">
        <f t="shared" ref="D91:N91" si="90">C91+4*7</f>
        <v>45958</v>
      </c>
      <c r="E91" s="11">
        <f t="shared" si="90"/>
        <v>45986</v>
      </c>
      <c r="F91" s="11">
        <f t="shared" si="90"/>
        <v>46014</v>
      </c>
      <c r="G91" s="11">
        <f t="shared" si="90"/>
        <v>46042</v>
      </c>
      <c r="H91" s="11">
        <f t="shared" si="90"/>
        <v>46070</v>
      </c>
      <c r="I91" s="11">
        <f t="shared" si="90"/>
        <v>46098</v>
      </c>
      <c r="J91" s="11">
        <f t="shared" si="90"/>
        <v>46126</v>
      </c>
      <c r="K91" s="11">
        <f t="shared" si="90"/>
        <v>46154</v>
      </c>
      <c r="L91" s="11">
        <f t="shared" si="90"/>
        <v>46182</v>
      </c>
      <c r="M91" s="11">
        <f t="shared" si="90"/>
        <v>46210</v>
      </c>
      <c r="N91" s="11">
        <f t="shared" si="90"/>
        <v>46238</v>
      </c>
      <c r="O91" s="12" t="s">
        <v>33</v>
      </c>
    </row>
    <row r="92" spans="1:15" x14ac:dyDescent="0.45">
      <c r="A92" s="3" t="s">
        <v>109</v>
      </c>
      <c r="B92" s="12" t="s">
        <v>53</v>
      </c>
      <c r="C92" s="11">
        <v>45930</v>
      </c>
      <c r="D92" s="11">
        <f t="shared" ref="D92:N92" si="91">C92+4*7</f>
        <v>45958</v>
      </c>
      <c r="E92" s="11">
        <f t="shared" si="91"/>
        <v>45986</v>
      </c>
      <c r="F92" s="11">
        <f t="shared" si="91"/>
        <v>46014</v>
      </c>
      <c r="G92" s="11">
        <f t="shared" si="91"/>
        <v>46042</v>
      </c>
      <c r="H92" s="11">
        <f t="shared" si="91"/>
        <v>46070</v>
      </c>
      <c r="I92" s="11">
        <f t="shared" si="91"/>
        <v>46098</v>
      </c>
      <c r="J92" s="11">
        <f t="shared" si="91"/>
        <v>46126</v>
      </c>
      <c r="K92" s="11">
        <f t="shared" si="91"/>
        <v>46154</v>
      </c>
      <c r="L92" s="11">
        <f t="shared" si="91"/>
        <v>46182</v>
      </c>
      <c r="M92" s="11">
        <f t="shared" si="91"/>
        <v>46210</v>
      </c>
      <c r="N92" s="11">
        <f t="shared" si="91"/>
        <v>46238</v>
      </c>
      <c r="O92" s="12" t="s">
        <v>33</v>
      </c>
    </row>
    <row r="93" spans="1:15" x14ac:dyDescent="0.45">
      <c r="A93" s="3" t="s">
        <v>110</v>
      </c>
      <c r="B93" s="12" t="s">
        <v>53</v>
      </c>
      <c r="C93" s="11">
        <v>45930</v>
      </c>
      <c r="D93" s="11">
        <f t="shared" ref="D93:N93" si="92">C93+4*7</f>
        <v>45958</v>
      </c>
      <c r="E93" s="11">
        <f t="shared" si="92"/>
        <v>45986</v>
      </c>
      <c r="F93" s="11">
        <f t="shared" si="92"/>
        <v>46014</v>
      </c>
      <c r="G93" s="11">
        <f t="shared" si="92"/>
        <v>46042</v>
      </c>
      <c r="H93" s="11">
        <f t="shared" si="92"/>
        <v>46070</v>
      </c>
      <c r="I93" s="11">
        <f t="shared" si="92"/>
        <v>46098</v>
      </c>
      <c r="J93" s="11">
        <f t="shared" si="92"/>
        <v>46126</v>
      </c>
      <c r="K93" s="11">
        <f t="shared" si="92"/>
        <v>46154</v>
      </c>
      <c r="L93" s="11">
        <f t="shared" si="92"/>
        <v>46182</v>
      </c>
      <c r="M93" s="11">
        <f t="shared" si="92"/>
        <v>46210</v>
      </c>
      <c r="N93" s="11">
        <f t="shared" si="92"/>
        <v>46238</v>
      </c>
      <c r="O93" s="12" t="s">
        <v>33</v>
      </c>
    </row>
    <row r="94" spans="1:15" x14ac:dyDescent="0.45">
      <c r="A94" s="3" t="s">
        <v>111</v>
      </c>
      <c r="B94" s="12" t="s">
        <v>53</v>
      </c>
      <c r="C94" s="11">
        <v>45930</v>
      </c>
      <c r="D94" s="11">
        <f t="shared" ref="D94:N94" si="93">C94+4*7</f>
        <v>45958</v>
      </c>
      <c r="E94" s="11">
        <f t="shared" si="93"/>
        <v>45986</v>
      </c>
      <c r="F94" s="11">
        <f t="shared" si="93"/>
        <v>46014</v>
      </c>
      <c r="G94" s="11">
        <f t="shared" si="93"/>
        <v>46042</v>
      </c>
      <c r="H94" s="11">
        <f t="shared" si="93"/>
        <v>46070</v>
      </c>
      <c r="I94" s="11">
        <f t="shared" si="93"/>
        <v>46098</v>
      </c>
      <c r="J94" s="11">
        <f t="shared" si="93"/>
        <v>46126</v>
      </c>
      <c r="K94" s="11">
        <f t="shared" si="93"/>
        <v>46154</v>
      </c>
      <c r="L94" s="11">
        <f t="shared" si="93"/>
        <v>46182</v>
      </c>
      <c r="M94" s="11">
        <f t="shared" si="93"/>
        <v>46210</v>
      </c>
      <c r="N94" s="11">
        <f t="shared" si="93"/>
        <v>46238</v>
      </c>
      <c r="O94" s="12" t="s">
        <v>33</v>
      </c>
    </row>
    <row r="95" spans="1:15" x14ac:dyDescent="0.45">
      <c r="A95" s="3" t="s">
        <v>112</v>
      </c>
      <c r="B95" s="12" t="s">
        <v>53</v>
      </c>
      <c r="C95" s="11">
        <v>45930</v>
      </c>
      <c r="D95" s="11">
        <f t="shared" ref="D95:N95" si="94">C95+4*7</f>
        <v>45958</v>
      </c>
      <c r="E95" s="11">
        <f t="shared" si="94"/>
        <v>45986</v>
      </c>
      <c r="F95" s="11">
        <f t="shared" si="94"/>
        <v>46014</v>
      </c>
      <c r="G95" s="11">
        <f t="shared" si="94"/>
        <v>46042</v>
      </c>
      <c r="H95" s="11">
        <f t="shared" si="94"/>
        <v>46070</v>
      </c>
      <c r="I95" s="11">
        <f t="shared" si="94"/>
        <v>46098</v>
      </c>
      <c r="J95" s="11">
        <f t="shared" si="94"/>
        <v>46126</v>
      </c>
      <c r="K95" s="11">
        <f t="shared" si="94"/>
        <v>46154</v>
      </c>
      <c r="L95" s="11">
        <f t="shared" si="94"/>
        <v>46182</v>
      </c>
      <c r="M95" s="11">
        <f t="shared" si="94"/>
        <v>46210</v>
      </c>
      <c r="N95" s="11">
        <f t="shared" si="94"/>
        <v>46238</v>
      </c>
      <c r="O95" s="12" t="s">
        <v>33</v>
      </c>
    </row>
    <row r="96" spans="1:15" x14ac:dyDescent="0.45">
      <c r="A96" s="24" t="s">
        <v>113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5" x14ac:dyDescent="0.45">
      <c r="A97" s="6" t="s">
        <v>114</v>
      </c>
      <c r="B97" s="12" t="s">
        <v>53</v>
      </c>
      <c r="C97" s="11">
        <v>45944</v>
      </c>
      <c r="D97" s="11">
        <f>C97+4*7</f>
        <v>45972</v>
      </c>
      <c r="E97" s="11">
        <f t="shared" ref="E97:N97" si="95">D97+4*7</f>
        <v>46000</v>
      </c>
      <c r="F97" s="11">
        <f t="shared" si="95"/>
        <v>46028</v>
      </c>
      <c r="G97" s="11">
        <f t="shared" si="95"/>
        <v>46056</v>
      </c>
      <c r="H97" s="11">
        <f t="shared" si="95"/>
        <v>46084</v>
      </c>
      <c r="I97" s="11">
        <f t="shared" si="95"/>
        <v>46112</v>
      </c>
      <c r="J97" s="11">
        <f t="shared" si="95"/>
        <v>46140</v>
      </c>
      <c r="K97" s="11">
        <f t="shared" si="95"/>
        <v>46168</v>
      </c>
      <c r="L97" s="11">
        <f t="shared" si="95"/>
        <v>46196</v>
      </c>
      <c r="M97" s="11">
        <f t="shared" si="95"/>
        <v>46224</v>
      </c>
      <c r="N97" s="11">
        <f t="shared" si="95"/>
        <v>46252</v>
      </c>
      <c r="O97" s="12" t="s">
        <v>33</v>
      </c>
    </row>
    <row r="98" spans="1:15" x14ac:dyDescent="0.45">
      <c r="A98" s="6" t="s">
        <v>115</v>
      </c>
      <c r="B98" s="12" t="s">
        <v>53</v>
      </c>
      <c r="C98" s="11">
        <v>45944</v>
      </c>
      <c r="D98" s="11">
        <f t="shared" ref="D98:N98" si="96">C98+4*7</f>
        <v>45972</v>
      </c>
      <c r="E98" s="11">
        <f t="shared" si="96"/>
        <v>46000</v>
      </c>
      <c r="F98" s="11">
        <f t="shared" si="96"/>
        <v>46028</v>
      </c>
      <c r="G98" s="11">
        <f t="shared" si="96"/>
        <v>46056</v>
      </c>
      <c r="H98" s="11">
        <f t="shared" si="96"/>
        <v>46084</v>
      </c>
      <c r="I98" s="11">
        <f t="shared" si="96"/>
        <v>46112</v>
      </c>
      <c r="J98" s="11">
        <f t="shared" si="96"/>
        <v>46140</v>
      </c>
      <c r="K98" s="11">
        <f t="shared" si="96"/>
        <v>46168</v>
      </c>
      <c r="L98" s="11">
        <f t="shared" si="96"/>
        <v>46196</v>
      </c>
      <c r="M98" s="11">
        <f t="shared" si="96"/>
        <v>46224</v>
      </c>
      <c r="N98" s="11">
        <f t="shared" si="96"/>
        <v>46252</v>
      </c>
      <c r="O98" s="12" t="s">
        <v>33</v>
      </c>
    </row>
    <row r="99" spans="1:15" x14ac:dyDescent="0.45">
      <c r="A99" s="6" t="s">
        <v>116</v>
      </c>
      <c r="B99" s="12" t="s">
        <v>53</v>
      </c>
      <c r="C99" s="11">
        <v>45944</v>
      </c>
      <c r="D99" s="11">
        <f t="shared" ref="D99:N99" si="97">C99+4*7</f>
        <v>45972</v>
      </c>
      <c r="E99" s="11">
        <f t="shared" si="97"/>
        <v>46000</v>
      </c>
      <c r="F99" s="11">
        <f t="shared" si="97"/>
        <v>46028</v>
      </c>
      <c r="G99" s="11">
        <f t="shared" si="97"/>
        <v>46056</v>
      </c>
      <c r="H99" s="11">
        <f t="shared" si="97"/>
        <v>46084</v>
      </c>
      <c r="I99" s="11">
        <f t="shared" si="97"/>
        <v>46112</v>
      </c>
      <c r="J99" s="11">
        <f t="shared" si="97"/>
        <v>46140</v>
      </c>
      <c r="K99" s="11">
        <f t="shared" si="97"/>
        <v>46168</v>
      </c>
      <c r="L99" s="11">
        <f t="shared" si="97"/>
        <v>46196</v>
      </c>
      <c r="M99" s="11">
        <f t="shared" si="97"/>
        <v>46224</v>
      </c>
      <c r="N99" s="11">
        <f t="shared" si="97"/>
        <v>46252</v>
      </c>
      <c r="O99" s="12" t="s">
        <v>33</v>
      </c>
    </row>
    <row r="100" spans="1:15" x14ac:dyDescent="0.45">
      <c r="A100" s="6" t="s">
        <v>117</v>
      </c>
      <c r="B100" s="12" t="s">
        <v>53</v>
      </c>
      <c r="C100" s="11">
        <v>45944</v>
      </c>
      <c r="D100" s="11">
        <f t="shared" ref="D100:N100" si="98">C100+4*7</f>
        <v>45972</v>
      </c>
      <c r="E100" s="11">
        <f t="shared" si="98"/>
        <v>46000</v>
      </c>
      <c r="F100" s="11">
        <f t="shared" si="98"/>
        <v>46028</v>
      </c>
      <c r="G100" s="11">
        <f t="shared" si="98"/>
        <v>46056</v>
      </c>
      <c r="H100" s="11">
        <f t="shared" si="98"/>
        <v>46084</v>
      </c>
      <c r="I100" s="11">
        <f t="shared" si="98"/>
        <v>46112</v>
      </c>
      <c r="J100" s="11">
        <f t="shared" si="98"/>
        <v>46140</v>
      </c>
      <c r="K100" s="11">
        <f t="shared" si="98"/>
        <v>46168</v>
      </c>
      <c r="L100" s="11">
        <f t="shared" si="98"/>
        <v>46196</v>
      </c>
      <c r="M100" s="11">
        <f t="shared" si="98"/>
        <v>46224</v>
      </c>
      <c r="N100" s="11">
        <f t="shared" si="98"/>
        <v>46252</v>
      </c>
      <c r="O100" s="12" t="s">
        <v>33</v>
      </c>
    </row>
    <row r="101" spans="1:15" x14ac:dyDescent="0.45">
      <c r="A101" s="6" t="s">
        <v>118</v>
      </c>
      <c r="B101" s="12" t="s">
        <v>53</v>
      </c>
      <c r="C101" s="11">
        <v>45944</v>
      </c>
      <c r="D101" s="11">
        <f t="shared" ref="D101:N101" si="99">C101+4*7</f>
        <v>45972</v>
      </c>
      <c r="E101" s="11">
        <f t="shared" si="99"/>
        <v>46000</v>
      </c>
      <c r="F101" s="11">
        <f t="shared" si="99"/>
        <v>46028</v>
      </c>
      <c r="G101" s="11">
        <f t="shared" si="99"/>
        <v>46056</v>
      </c>
      <c r="H101" s="11">
        <f t="shared" si="99"/>
        <v>46084</v>
      </c>
      <c r="I101" s="11">
        <f t="shared" si="99"/>
        <v>46112</v>
      </c>
      <c r="J101" s="11">
        <f t="shared" si="99"/>
        <v>46140</v>
      </c>
      <c r="K101" s="11">
        <f t="shared" si="99"/>
        <v>46168</v>
      </c>
      <c r="L101" s="11">
        <f t="shared" si="99"/>
        <v>46196</v>
      </c>
      <c r="M101" s="11">
        <f t="shared" si="99"/>
        <v>46224</v>
      </c>
      <c r="N101" s="11">
        <f t="shared" si="99"/>
        <v>46252</v>
      </c>
      <c r="O101" s="12" t="s">
        <v>33</v>
      </c>
    </row>
    <row r="102" spans="1:15" x14ac:dyDescent="0.45">
      <c r="A102" s="6" t="s">
        <v>119</v>
      </c>
      <c r="B102" s="12" t="s">
        <v>53</v>
      </c>
      <c r="C102" s="11">
        <v>45944</v>
      </c>
      <c r="D102" s="11">
        <f t="shared" ref="D102:N102" si="100">C102+4*7</f>
        <v>45972</v>
      </c>
      <c r="E102" s="11">
        <f t="shared" si="100"/>
        <v>46000</v>
      </c>
      <c r="F102" s="11">
        <f t="shared" si="100"/>
        <v>46028</v>
      </c>
      <c r="G102" s="11">
        <f t="shared" si="100"/>
        <v>46056</v>
      </c>
      <c r="H102" s="11">
        <f t="shared" si="100"/>
        <v>46084</v>
      </c>
      <c r="I102" s="11">
        <f t="shared" si="100"/>
        <v>46112</v>
      </c>
      <c r="J102" s="11">
        <f t="shared" si="100"/>
        <v>46140</v>
      </c>
      <c r="K102" s="11">
        <f t="shared" si="100"/>
        <v>46168</v>
      </c>
      <c r="L102" s="11">
        <f t="shared" si="100"/>
        <v>46196</v>
      </c>
      <c r="M102" s="11">
        <f t="shared" si="100"/>
        <v>46224</v>
      </c>
      <c r="N102" s="11">
        <f t="shared" si="100"/>
        <v>46252</v>
      </c>
      <c r="O102" s="12" t="s">
        <v>33</v>
      </c>
    </row>
    <row r="103" spans="1:15" x14ac:dyDescent="0.45">
      <c r="A103" s="6" t="s">
        <v>120</v>
      </c>
      <c r="B103" s="12" t="s">
        <v>53</v>
      </c>
      <c r="C103" s="11">
        <v>45944</v>
      </c>
      <c r="D103" s="11">
        <f t="shared" ref="D103:N103" si="101">C103+4*7</f>
        <v>45972</v>
      </c>
      <c r="E103" s="11">
        <f t="shared" si="101"/>
        <v>46000</v>
      </c>
      <c r="F103" s="11">
        <f t="shared" si="101"/>
        <v>46028</v>
      </c>
      <c r="G103" s="11">
        <f t="shared" si="101"/>
        <v>46056</v>
      </c>
      <c r="H103" s="11">
        <f t="shared" si="101"/>
        <v>46084</v>
      </c>
      <c r="I103" s="11">
        <f t="shared" si="101"/>
        <v>46112</v>
      </c>
      <c r="J103" s="11">
        <f t="shared" si="101"/>
        <v>46140</v>
      </c>
      <c r="K103" s="11">
        <f t="shared" si="101"/>
        <v>46168</v>
      </c>
      <c r="L103" s="11">
        <f t="shared" si="101"/>
        <v>46196</v>
      </c>
      <c r="M103" s="11">
        <f t="shared" si="101"/>
        <v>46224</v>
      </c>
      <c r="N103" s="11">
        <f t="shared" si="101"/>
        <v>46252</v>
      </c>
      <c r="O103" s="12" t="s">
        <v>33</v>
      </c>
    </row>
    <row r="104" spans="1:15" x14ac:dyDescent="0.45">
      <c r="A104" s="6" t="s">
        <v>121</v>
      </c>
      <c r="B104" s="12" t="s">
        <v>53</v>
      </c>
      <c r="C104" s="11">
        <v>45944</v>
      </c>
      <c r="D104" s="11">
        <f t="shared" ref="D104:N104" si="102">C104+4*7</f>
        <v>45972</v>
      </c>
      <c r="E104" s="11">
        <f t="shared" si="102"/>
        <v>46000</v>
      </c>
      <c r="F104" s="11">
        <f t="shared" si="102"/>
        <v>46028</v>
      </c>
      <c r="G104" s="11">
        <f t="shared" si="102"/>
        <v>46056</v>
      </c>
      <c r="H104" s="11">
        <f t="shared" si="102"/>
        <v>46084</v>
      </c>
      <c r="I104" s="11">
        <f t="shared" si="102"/>
        <v>46112</v>
      </c>
      <c r="J104" s="11">
        <f t="shared" si="102"/>
        <v>46140</v>
      </c>
      <c r="K104" s="11">
        <f t="shared" si="102"/>
        <v>46168</v>
      </c>
      <c r="L104" s="11">
        <f t="shared" si="102"/>
        <v>46196</v>
      </c>
      <c r="M104" s="11">
        <f t="shared" si="102"/>
        <v>46224</v>
      </c>
      <c r="N104" s="11">
        <f t="shared" si="102"/>
        <v>46252</v>
      </c>
      <c r="O104" s="12" t="s">
        <v>33</v>
      </c>
    </row>
    <row r="105" spans="1:15" x14ac:dyDescent="0.45">
      <c r="A105" s="6" t="s">
        <v>122</v>
      </c>
      <c r="B105" s="12" t="s">
        <v>53</v>
      </c>
      <c r="C105" s="11">
        <v>45944</v>
      </c>
      <c r="D105" s="11">
        <f t="shared" ref="D105:N105" si="103">C105+4*7</f>
        <v>45972</v>
      </c>
      <c r="E105" s="11">
        <f t="shared" si="103"/>
        <v>46000</v>
      </c>
      <c r="F105" s="11">
        <f t="shared" si="103"/>
        <v>46028</v>
      </c>
      <c r="G105" s="11">
        <f t="shared" si="103"/>
        <v>46056</v>
      </c>
      <c r="H105" s="11">
        <f t="shared" si="103"/>
        <v>46084</v>
      </c>
      <c r="I105" s="11">
        <f t="shared" si="103"/>
        <v>46112</v>
      </c>
      <c r="J105" s="11">
        <f t="shared" si="103"/>
        <v>46140</v>
      </c>
      <c r="K105" s="11">
        <f t="shared" si="103"/>
        <v>46168</v>
      </c>
      <c r="L105" s="11">
        <f t="shared" si="103"/>
        <v>46196</v>
      </c>
      <c r="M105" s="11">
        <f t="shared" si="103"/>
        <v>46224</v>
      </c>
      <c r="N105" s="11">
        <f t="shared" si="103"/>
        <v>46252</v>
      </c>
      <c r="O105" s="12" t="s">
        <v>33</v>
      </c>
    </row>
    <row r="106" spans="1:15" x14ac:dyDescent="0.45">
      <c r="A106" s="6" t="s">
        <v>123</v>
      </c>
      <c r="B106" s="12" t="s">
        <v>53</v>
      </c>
      <c r="C106" s="11">
        <v>45944</v>
      </c>
      <c r="D106" s="11">
        <f t="shared" ref="D106:N106" si="104">C106+4*7</f>
        <v>45972</v>
      </c>
      <c r="E106" s="11">
        <f t="shared" si="104"/>
        <v>46000</v>
      </c>
      <c r="F106" s="11">
        <f t="shared" si="104"/>
        <v>46028</v>
      </c>
      <c r="G106" s="11">
        <f t="shared" si="104"/>
        <v>46056</v>
      </c>
      <c r="H106" s="11">
        <f t="shared" si="104"/>
        <v>46084</v>
      </c>
      <c r="I106" s="11">
        <f t="shared" si="104"/>
        <v>46112</v>
      </c>
      <c r="J106" s="11">
        <f t="shared" si="104"/>
        <v>46140</v>
      </c>
      <c r="K106" s="11">
        <f t="shared" si="104"/>
        <v>46168</v>
      </c>
      <c r="L106" s="11">
        <f t="shared" si="104"/>
        <v>46196</v>
      </c>
      <c r="M106" s="11">
        <f t="shared" si="104"/>
        <v>46224</v>
      </c>
      <c r="N106" s="11">
        <f t="shared" si="104"/>
        <v>46252</v>
      </c>
      <c r="O106" s="12" t="s">
        <v>33</v>
      </c>
    </row>
    <row r="107" spans="1:15" x14ac:dyDescent="0.45">
      <c r="A107" s="6" t="s">
        <v>124</v>
      </c>
      <c r="B107" s="12" t="s">
        <v>53</v>
      </c>
      <c r="C107" s="11">
        <v>45944</v>
      </c>
      <c r="D107" s="11">
        <f t="shared" ref="D107:N107" si="105">C107+4*7</f>
        <v>45972</v>
      </c>
      <c r="E107" s="11">
        <f t="shared" si="105"/>
        <v>46000</v>
      </c>
      <c r="F107" s="11">
        <f t="shared" si="105"/>
        <v>46028</v>
      </c>
      <c r="G107" s="11">
        <f t="shared" si="105"/>
        <v>46056</v>
      </c>
      <c r="H107" s="11">
        <f t="shared" si="105"/>
        <v>46084</v>
      </c>
      <c r="I107" s="11">
        <f t="shared" si="105"/>
        <v>46112</v>
      </c>
      <c r="J107" s="11">
        <f t="shared" si="105"/>
        <v>46140</v>
      </c>
      <c r="K107" s="11">
        <f t="shared" si="105"/>
        <v>46168</v>
      </c>
      <c r="L107" s="11">
        <f t="shared" si="105"/>
        <v>46196</v>
      </c>
      <c r="M107" s="11">
        <f t="shared" si="105"/>
        <v>46224</v>
      </c>
      <c r="N107" s="11">
        <f t="shared" si="105"/>
        <v>46252</v>
      </c>
      <c r="O107" s="12" t="s">
        <v>33</v>
      </c>
    </row>
    <row r="108" spans="1:15" x14ac:dyDescent="0.45">
      <c r="A108" s="6" t="s">
        <v>125</v>
      </c>
      <c r="B108" s="12" t="s">
        <v>53</v>
      </c>
      <c r="C108" s="11">
        <v>45944</v>
      </c>
      <c r="D108" s="11">
        <f t="shared" ref="D108:N108" si="106">C108+4*7</f>
        <v>45972</v>
      </c>
      <c r="E108" s="11">
        <f t="shared" si="106"/>
        <v>46000</v>
      </c>
      <c r="F108" s="11">
        <f t="shared" si="106"/>
        <v>46028</v>
      </c>
      <c r="G108" s="11">
        <f t="shared" si="106"/>
        <v>46056</v>
      </c>
      <c r="H108" s="11">
        <f t="shared" si="106"/>
        <v>46084</v>
      </c>
      <c r="I108" s="11">
        <f t="shared" si="106"/>
        <v>46112</v>
      </c>
      <c r="J108" s="11">
        <f t="shared" si="106"/>
        <v>46140</v>
      </c>
      <c r="K108" s="11">
        <f t="shared" si="106"/>
        <v>46168</v>
      </c>
      <c r="L108" s="11">
        <f t="shared" si="106"/>
        <v>46196</v>
      </c>
      <c r="M108" s="11">
        <f t="shared" si="106"/>
        <v>46224</v>
      </c>
      <c r="N108" s="11">
        <f t="shared" si="106"/>
        <v>46252</v>
      </c>
      <c r="O108" s="12" t="s">
        <v>33</v>
      </c>
    </row>
    <row r="109" spans="1:15" x14ac:dyDescent="0.45">
      <c r="A109" s="25" t="s">
        <v>126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1:15" x14ac:dyDescent="0.45">
      <c r="A110" s="5" t="s">
        <v>127</v>
      </c>
      <c r="B110" s="12" t="s">
        <v>17</v>
      </c>
      <c r="C110" s="11">
        <v>45929</v>
      </c>
      <c r="D110" s="11">
        <f t="shared" ref="D110" si="107">C110+4*7</f>
        <v>45957</v>
      </c>
      <c r="E110" s="11">
        <f t="shared" ref="E110" si="108">D110+4*7</f>
        <v>45985</v>
      </c>
      <c r="F110" s="11">
        <f t="shared" ref="F110" si="109">E110+4*7</f>
        <v>46013</v>
      </c>
      <c r="G110" s="11">
        <f t="shared" ref="G110" si="110">F110+4*7</f>
        <v>46041</v>
      </c>
      <c r="H110" s="11">
        <f t="shared" ref="H110" si="111">G110+4*7</f>
        <v>46069</v>
      </c>
      <c r="I110" s="11">
        <f t="shared" ref="I110" si="112">H110+4*7</f>
        <v>46097</v>
      </c>
      <c r="J110" s="11">
        <f t="shared" ref="J110" si="113">I110+4*7</f>
        <v>46125</v>
      </c>
      <c r="K110" s="11">
        <f t="shared" ref="K110" si="114">J110+4*7</f>
        <v>46153</v>
      </c>
      <c r="L110" s="11">
        <f t="shared" ref="L110" si="115">K110+4*7</f>
        <v>46181</v>
      </c>
      <c r="M110" s="11">
        <f t="shared" ref="M110" si="116">L110+4*7</f>
        <v>46209</v>
      </c>
      <c r="N110" s="11">
        <f t="shared" ref="N110" si="117">M110+4*7</f>
        <v>46237</v>
      </c>
      <c r="O110" s="12" t="s">
        <v>18</v>
      </c>
    </row>
    <row r="111" spans="1:15" x14ac:dyDescent="0.45">
      <c r="A111" s="5" t="s">
        <v>128</v>
      </c>
      <c r="B111" s="12" t="s">
        <v>17</v>
      </c>
      <c r="C111" s="11">
        <v>45929</v>
      </c>
      <c r="D111" s="11">
        <f t="shared" ref="D111:D117" si="118">C111+4*7</f>
        <v>45957</v>
      </c>
      <c r="E111" s="11">
        <f t="shared" ref="E111:E117" si="119">D111+4*7</f>
        <v>45985</v>
      </c>
      <c r="F111" s="11">
        <f t="shared" ref="F111:F117" si="120">E111+4*7</f>
        <v>46013</v>
      </c>
      <c r="G111" s="11">
        <f t="shared" ref="G111:G117" si="121">F111+4*7</f>
        <v>46041</v>
      </c>
      <c r="H111" s="11">
        <f t="shared" ref="H111:H117" si="122">G111+4*7</f>
        <v>46069</v>
      </c>
      <c r="I111" s="11">
        <f t="shared" ref="I111:I117" si="123">H111+4*7</f>
        <v>46097</v>
      </c>
      <c r="J111" s="11">
        <f t="shared" ref="J111:J117" si="124">I111+4*7</f>
        <v>46125</v>
      </c>
      <c r="K111" s="11">
        <f t="shared" ref="K111:K117" si="125">J111+4*7</f>
        <v>46153</v>
      </c>
      <c r="L111" s="11">
        <f t="shared" ref="L111:L117" si="126">K111+4*7</f>
        <v>46181</v>
      </c>
      <c r="M111" s="11">
        <f t="shared" ref="M111:M117" si="127">L111+4*7</f>
        <v>46209</v>
      </c>
      <c r="N111" s="11">
        <f t="shared" ref="N111:N117" si="128">M111+4*7</f>
        <v>46237</v>
      </c>
      <c r="O111" s="12" t="s">
        <v>18</v>
      </c>
    </row>
    <row r="112" spans="1:15" x14ac:dyDescent="0.45">
      <c r="A112" s="5" t="s">
        <v>129</v>
      </c>
      <c r="B112" s="12" t="s">
        <v>17</v>
      </c>
      <c r="C112" s="11">
        <v>45929</v>
      </c>
      <c r="D112" s="11">
        <f t="shared" si="118"/>
        <v>45957</v>
      </c>
      <c r="E112" s="11">
        <f t="shared" si="119"/>
        <v>45985</v>
      </c>
      <c r="F112" s="11">
        <f t="shared" si="120"/>
        <v>46013</v>
      </c>
      <c r="G112" s="11">
        <f t="shared" si="121"/>
        <v>46041</v>
      </c>
      <c r="H112" s="11">
        <f t="shared" si="122"/>
        <v>46069</v>
      </c>
      <c r="I112" s="11">
        <f t="shared" si="123"/>
        <v>46097</v>
      </c>
      <c r="J112" s="11">
        <f t="shared" si="124"/>
        <v>46125</v>
      </c>
      <c r="K112" s="11">
        <f t="shared" si="125"/>
        <v>46153</v>
      </c>
      <c r="L112" s="11">
        <f t="shared" si="126"/>
        <v>46181</v>
      </c>
      <c r="M112" s="11">
        <f t="shared" si="127"/>
        <v>46209</v>
      </c>
      <c r="N112" s="11">
        <f t="shared" si="128"/>
        <v>46237</v>
      </c>
      <c r="O112" s="12" t="s">
        <v>18</v>
      </c>
    </row>
    <row r="113" spans="1:15" x14ac:dyDescent="0.45">
      <c r="A113" s="5" t="s">
        <v>130</v>
      </c>
      <c r="B113" s="12" t="s">
        <v>17</v>
      </c>
      <c r="C113" s="11">
        <v>45929</v>
      </c>
      <c r="D113" s="11">
        <f t="shared" si="118"/>
        <v>45957</v>
      </c>
      <c r="E113" s="11">
        <f t="shared" si="119"/>
        <v>45985</v>
      </c>
      <c r="F113" s="11">
        <f t="shared" si="120"/>
        <v>46013</v>
      </c>
      <c r="G113" s="11">
        <f t="shared" si="121"/>
        <v>46041</v>
      </c>
      <c r="H113" s="11">
        <f t="shared" si="122"/>
        <v>46069</v>
      </c>
      <c r="I113" s="11">
        <f t="shared" si="123"/>
        <v>46097</v>
      </c>
      <c r="J113" s="11">
        <f t="shared" si="124"/>
        <v>46125</v>
      </c>
      <c r="K113" s="11">
        <f t="shared" si="125"/>
        <v>46153</v>
      </c>
      <c r="L113" s="11">
        <f t="shared" si="126"/>
        <v>46181</v>
      </c>
      <c r="M113" s="11">
        <f t="shared" si="127"/>
        <v>46209</v>
      </c>
      <c r="N113" s="11">
        <f t="shared" si="128"/>
        <v>46237</v>
      </c>
      <c r="O113" s="12" t="s">
        <v>18</v>
      </c>
    </row>
    <row r="114" spans="1:15" x14ac:dyDescent="0.45">
      <c r="A114" s="5" t="s">
        <v>131</v>
      </c>
      <c r="B114" s="12" t="s">
        <v>17</v>
      </c>
      <c r="C114" s="11">
        <v>45929</v>
      </c>
      <c r="D114" s="11">
        <f t="shared" si="118"/>
        <v>45957</v>
      </c>
      <c r="E114" s="11">
        <f t="shared" si="119"/>
        <v>45985</v>
      </c>
      <c r="F114" s="11">
        <f t="shared" si="120"/>
        <v>46013</v>
      </c>
      <c r="G114" s="11">
        <f t="shared" si="121"/>
        <v>46041</v>
      </c>
      <c r="H114" s="11">
        <f t="shared" si="122"/>
        <v>46069</v>
      </c>
      <c r="I114" s="11">
        <f t="shared" si="123"/>
        <v>46097</v>
      </c>
      <c r="J114" s="11">
        <f t="shared" si="124"/>
        <v>46125</v>
      </c>
      <c r="K114" s="11">
        <f t="shared" si="125"/>
        <v>46153</v>
      </c>
      <c r="L114" s="11">
        <f t="shared" si="126"/>
        <v>46181</v>
      </c>
      <c r="M114" s="11">
        <f t="shared" si="127"/>
        <v>46209</v>
      </c>
      <c r="N114" s="11">
        <f t="shared" si="128"/>
        <v>46237</v>
      </c>
      <c r="O114" s="12" t="s">
        <v>18</v>
      </c>
    </row>
    <row r="115" spans="1:15" x14ac:dyDescent="0.45">
      <c r="A115" s="5" t="s">
        <v>132</v>
      </c>
      <c r="B115" s="12" t="s">
        <v>17</v>
      </c>
      <c r="C115" s="11">
        <v>45929</v>
      </c>
      <c r="D115" s="11">
        <f t="shared" si="118"/>
        <v>45957</v>
      </c>
      <c r="E115" s="11">
        <f t="shared" si="119"/>
        <v>45985</v>
      </c>
      <c r="F115" s="11">
        <f t="shared" si="120"/>
        <v>46013</v>
      </c>
      <c r="G115" s="11">
        <f t="shared" si="121"/>
        <v>46041</v>
      </c>
      <c r="H115" s="11">
        <f t="shared" si="122"/>
        <v>46069</v>
      </c>
      <c r="I115" s="11">
        <f t="shared" si="123"/>
        <v>46097</v>
      </c>
      <c r="J115" s="11">
        <f t="shared" si="124"/>
        <v>46125</v>
      </c>
      <c r="K115" s="11">
        <f t="shared" si="125"/>
        <v>46153</v>
      </c>
      <c r="L115" s="11">
        <f t="shared" si="126"/>
        <v>46181</v>
      </c>
      <c r="M115" s="11">
        <f t="shared" si="127"/>
        <v>46209</v>
      </c>
      <c r="N115" s="11">
        <f t="shared" si="128"/>
        <v>46237</v>
      </c>
      <c r="O115" s="12" t="s">
        <v>18</v>
      </c>
    </row>
    <row r="116" spans="1:15" x14ac:dyDescent="0.45">
      <c r="A116" s="5" t="s">
        <v>133</v>
      </c>
      <c r="B116" s="12" t="s">
        <v>17</v>
      </c>
      <c r="C116" s="11">
        <v>45929</v>
      </c>
      <c r="D116" s="11">
        <f t="shared" si="118"/>
        <v>45957</v>
      </c>
      <c r="E116" s="11">
        <f t="shared" si="119"/>
        <v>45985</v>
      </c>
      <c r="F116" s="11">
        <f t="shared" si="120"/>
        <v>46013</v>
      </c>
      <c r="G116" s="11">
        <f t="shared" si="121"/>
        <v>46041</v>
      </c>
      <c r="H116" s="11">
        <f t="shared" si="122"/>
        <v>46069</v>
      </c>
      <c r="I116" s="11">
        <f t="shared" si="123"/>
        <v>46097</v>
      </c>
      <c r="J116" s="11">
        <f t="shared" si="124"/>
        <v>46125</v>
      </c>
      <c r="K116" s="11">
        <f t="shared" si="125"/>
        <v>46153</v>
      </c>
      <c r="L116" s="11">
        <f t="shared" si="126"/>
        <v>46181</v>
      </c>
      <c r="M116" s="11">
        <f t="shared" si="127"/>
        <v>46209</v>
      </c>
      <c r="N116" s="11">
        <f t="shared" si="128"/>
        <v>46237</v>
      </c>
      <c r="O116" s="12" t="s">
        <v>18</v>
      </c>
    </row>
    <row r="117" spans="1:15" x14ac:dyDescent="0.45">
      <c r="A117" s="5" t="s">
        <v>134</v>
      </c>
      <c r="B117" s="12" t="s">
        <v>17</v>
      </c>
      <c r="C117" s="11">
        <v>45929</v>
      </c>
      <c r="D117" s="11">
        <f t="shared" si="118"/>
        <v>45957</v>
      </c>
      <c r="E117" s="11">
        <f t="shared" si="119"/>
        <v>45985</v>
      </c>
      <c r="F117" s="11">
        <f t="shared" si="120"/>
        <v>46013</v>
      </c>
      <c r="G117" s="11">
        <f t="shared" si="121"/>
        <v>46041</v>
      </c>
      <c r="H117" s="11">
        <f t="shared" si="122"/>
        <v>46069</v>
      </c>
      <c r="I117" s="11">
        <f t="shared" si="123"/>
        <v>46097</v>
      </c>
      <c r="J117" s="11">
        <f t="shared" si="124"/>
        <v>46125</v>
      </c>
      <c r="K117" s="11">
        <f t="shared" si="125"/>
        <v>46153</v>
      </c>
      <c r="L117" s="11">
        <f t="shared" si="126"/>
        <v>46181</v>
      </c>
      <c r="M117" s="11">
        <f t="shared" si="127"/>
        <v>46209</v>
      </c>
      <c r="N117" s="11">
        <f t="shared" si="128"/>
        <v>46237</v>
      </c>
      <c r="O117" s="12" t="s">
        <v>18</v>
      </c>
    </row>
    <row r="118" spans="1:15" x14ac:dyDescent="0.45">
      <c r="A118" s="26" t="s">
        <v>135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x14ac:dyDescent="0.45">
      <c r="A119" s="4" t="s">
        <v>136</v>
      </c>
      <c r="B119" s="12" t="s">
        <v>53</v>
      </c>
      <c r="C119" s="11">
        <v>45937</v>
      </c>
      <c r="D119" s="11">
        <f t="shared" ref="D119" si="129">C119+4*7</f>
        <v>45965</v>
      </c>
      <c r="E119" s="11">
        <f t="shared" ref="E119" si="130">D119+4*7</f>
        <v>45993</v>
      </c>
      <c r="F119" s="11">
        <f t="shared" ref="F119" si="131">E119+4*7</f>
        <v>46021</v>
      </c>
      <c r="G119" s="11">
        <f t="shared" ref="G119" si="132">F119+4*7</f>
        <v>46049</v>
      </c>
      <c r="H119" s="11">
        <f t="shared" ref="H119" si="133">G119+4*7</f>
        <v>46077</v>
      </c>
      <c r="I119" s="11">
        <f t="shared" ref="I119" si="134">H119+4*7</f>
        <v>46105</v>
      </c>
      <c r="J119" s="11">
        <f t="shared" ref="J119" si="135">I119+4*7</f>
        <v>46133</v>
      </c>
      <c r="K119" s="11">
        <f t="shared" ref="K119" si="136">J119+4*7</f>
        <v>46161</v>
      </c>
      <c r="L119" s="11">
        <f t="shared" ref="L119" si="137">K119+4*7</f>
        <v>46189</v>
      </c>
      <c r="M119" s="11">
        <f t="shared" ref="M119" si="138">L119+4*7</f>
        <v>46217</v>
      </c>
      <c r="N119" s="11">
        <f t="shared" ref="N119" si="139">M119+4*7</f>
        <v>46245</v>
      </c>
      <c r="O119" s="12" t="s">
        <v>33</v>
      </c>
    </row>
    <row r="120" spans="1:15" x14ac:dyDescent="0.45">
      <c r="A120" s="4" t="s">
        <v>137</v>
      </c>
      <c r="B120" s="12" t="s">
        <v>53</v>
      </c>
      <c r="C120" s="11">
        <v>45937</v>
      </c>
      <c r="D120" s="11">
        <f t="shared" ref="D120:D126" si="140">C120+4*7</f>
        <v>45965</v>
      </c>
      <c r="E120" s="11">
        <f t="shared" ref="E120:E126" si="141">D120+4*7</f>
        <v>45993</v>
      </c>
      <c r="F120" s="11">
        <f t="shared" ref="F120:F126" si="142">E120+4*7</f>
        <v>46021</v>
      </c>
      <c r="G120" s="11">
        <f t="shared" ref="G120:G126" si="143">F120+4*7</f>
        <v>46049</v>
      </c>
      <c r="H120" s="11">
        <f t="shared" ref="H120:H126" si="144">G120+4*7</f>
        <v>46077</v>
      </c>
      <c r="I120" s="11">
        <f t="shared" ref="I120:I126" si="145">H120+4*7</f>
        <v>46105</v>
      </c>
      <c r="J120" s="11">
        <f t="shared" ref="J120:J126" si="146">I120+4*7</f>
        <v>46133</v>
      </c>
      <c r="K120" s="11">
        <f t="shared" ref="K120:K126" si="147">J120+4*7</f>
        <v>46161</v>
      </c>
      <c r="L120" s="11">
        <f t="shared" ref="L120:L126" si="148">K120+4*7</f>
        <v>46189</v>
      </c>
      <c r="M120" s="11">
        <f t="shared" ref="M120:M126" si="149">L120+4*7</f>
        <v>46217</v>
      </c>
      <c r="N120" s="11">
        <f t="shared" ref="N120:N126" si="150">M120+4*7</f>
        <v>46245</v>
      </c>
      <c r="O120" s="12" t="s">
        <v>33</v>
      </c>
    </row>
    <row r="121" spans="1:15" x14ac:dyDescent="0.45">
      <c r="A121" s="4" t="s">
        <v>138</v>
      </c>
      <c r="B121" s="12" t="s">
        <v>53</v>
      </c>
      <c r="C121" s="11">
        <v>45937</v>
      </c>
      <c r="D121" s="11">
        <f t="shared" si="140"/>
        <v>45965</v>
      </c>
      <c r="E121" s="11">
        <f t="shared" si="141"/>
        <v>45993</v>
      </c>
      <c r="F121" s="11">
        <f t="shared" si="142"/>
        <v>46021</v>
      </c>
      <c r="G121" s="11">
        <f t="shared" si="143"/>
        <v>46049</v>
      </c>
      <c r="H121" s="11">
        <f t="shared" si="144"/>
        <v>46077</v>
      </c>
      <c r="I121" s="11">
        <f t="shared" si="145"/>
        <v>46105</v>
      </c>
      <c r="J121" s="11">
        <f t="shared" si="146"/>
        <v>46133</v>
      </c>
      <c r="K121" s="11">
        <f t="shared" si="147"/>
        <v>46161</v>
      </c>
      <c r="L121" s="11">
        <f t="shared" si="148"/>
        <v>46189</v>
      </c>
      <c r="M121" s="11">
        <f t="shared" si="149"/>
        <v>46217</v>
      </c>
      <c r="N121" s="11">
        <f t="shared" si="150"/>
        <v>46245</v>
      </c>
      <c r="O121" s="12" t="s">
        <v>33</v>
      </c>
    </row>
    <row r="122" spans="1:15" x14ac:dyDescent="0.45">
      <c r="A122" s="4" t="s">
        <v>139</v>
      </c>
      <c r="B122" s="12" t="s">
        <v>53</v>
      </c>
      <c r="C122" s="11">
        <v>45937</v>
      </c>
      <c r="D122" s="11">
        <f t="shared" si="140"/>
        <v>45965</v>
      </c>
      <c r="E122" s="11">
        <f t="shared" si="141"/>
        <v>45993</v>
      </c>
      <c r="F122" s="11">
        <f t="shared" si="142"/>
        <v>46021</v>
      </c>
      <c r="G122" s="11">
        <f t="shared" si="143"/>
        <v>46049</v>
      </c>
      <c r="H122" s="11">
        <f t="shared" si="144"/>
        <v>46077</v>
      </c>
      <c r="I122" s="11">
        <f t="shared" si="145"/>
        <v>46105</v>
      </c>
      <c r="J122" s="11">
        <f t="shared" si="146"/>
        <v>46133</v>
      </c>
      <c r="K122" s="11">
        <f t="shared" si="147"/>
        <v>46161</v>
      </c>
      <c r="L122" s="11">
        <f t="shared" si="148"/>
        <v>46189</v>
      </c>
      <c r="M122" s="11">
        <f t="shared" si="149"/>
        <v>46217</v>
      </c>
      <c r="N122" s="11">
        <f t="shared" si="150"/>
        <v>46245</v>
      </c>
      <c r="O122" s="12" t="s">
        <v>33</v>
      </c>
    </row>
    <row r="123" spans="1:15" x14ac:dyDescent="0.45">
      <c r="A123" s="4" t="s">
        <v>140</v>
      </c>
      <c r="B123" s="12" t="s">
        <v>53</v>
      </c>
      <c r="C123" s="11">
        <v>45937</v>
      </c>
      <c r="D123" s="11">
        <f t="shared" si="140"/>
        <v>45965</v>
      </c>
      <c r="E123" s="11">
        <f t="shared" si="141"/>
        <v>45993</v>
      </c>
      <c r="F123" s="11">
        <f t="shared" si="142"/>
        <v>46021</v>
      </c>
      <c r="G123" s="11">
        <f t="shared" si="143"/>
        <v>46049</v>
      </c>
      <c r="H123" s="11">
        <f t="shared" si="144"/>
        <v>46077</v>
      </c>
      <c r="I123" s="11">
        <f t="shared" si="145"/>
        <v>46105</v>
      </c>
      <c r="J123" s="11">
        <f t="shared" si="146"/>
        <v>46133</v>
      </c>
      <c r="K123" s="11">
        <f t="shared" si="147"/>
        <v>46161</v>
      </c>
      <c r="L123" s="11">
        <f t="shared" si="148"/>
        <v>46189</v>
      </c>
      <c r="M123" s="11">
        <f t="shared" si="149"/>
        <v>46217</v>
      </c>
      <c r="N123" s="11">
        <f t="shared" si="150"/>
        <v>46245</v>
      </c>
      <c r="O123" s="12" t="s">
        <v>33</v>
      </c>
    </row>
    <row r="124" spans="1:15" x14ac:dyDescent="0.45">
      <c r="A124" s="4" t="s">
        <v>141</v>
      </c>
      <c r="B124" s="12" t="s">
        <v>53</v>
      </c>
      <c r="C124" s="11">
        <v>45937</v>
      </c>
      <c r="D124" s="11">
        <f t="shared" si="140"/>
        <v>45965</v>
      </c>
      <c r="E124" s="11">
        <f t="shared" si="141"/>
        <v>45993</v>
      </c>
      <c r="F124" s="11">
        <f t="shared" si="142"/>
        <v>46021</v>
      </c>
      <c r="G124" s="11">
        <f t="shared" si="143"/>
        <v>46049</v>
      </c>
      <c r="H124" s="11">
        <f t="shared" si="144"/>
        <v>46077</v>
      </c>
      <c r="I124" s="11">
        <f t="shared" si="145"/>
        <v>46105</v>
      </c>
      <c r="J124" s="11">
        <f t="shared" si="146"/>
        <v>46133</v>
      </c>
      <c r="K124" s="11">
        <f t="shared" si="147"/>
        <v>46161</v>
      </c>
      <c r="L124" s="11">
        <f t="shared" si="148"/>
        <v>46189</v>
      </c>
      <c r="M124" s="11">
        <f t="shared" si="149"/>
        <v>46217</v>
      </c>
      <c r="N124" s="11">
        <f t="shared" si="150"/>
        <v>46245</v>
      </c>
      <c r="O124" s="12" t="s">
        <v>33</v>
      </c>
    </row>
    <row r="125" spans="1:15" x14ac:dyDescent="0.45">
      <c r="A125" s="4" t="s">
        <v>142</v>
      </c>
      <c r="B125" s="12" t="s">
        <v>53</v>
      </c>
      <c r="C125" s="11">
        <v>45937</v>
      </c>
      <c r="D125" s="11">
        <f t="shared" si="140"/>
        <v>45965</v>
      </c>
      <c r="E125" s="11">
        <f t="shared" si="141"/>
        <v>45993</v>
      </c>
      <c r="F125" s="11">
        <f t="shared" si="142"/>
        <v>46021</v>
      </c>
      <c r="G125" s="11">
        <f t="shared" si="143"/>
        <v>46049</v>
      </c>
      <c r="H125" s="11">
        <f t="shared" si="144"/>
        <v>46077</v>
      </c>
      <c r="I125" s="11">
        <f t="shared" si="145"/>
        <v>46105</v>
      </c>
      <c r="J125" s="11">
        <f t="shared" si="146"/>
        <v>46133</v>
      </c>
      <c r="K125" s="11">
        <f t="shared" si="147"/>
        <v>46161</v>
      </c>
      <c r="L125" s="11">
        <f t="shared" si="148"/>
        <v>46189</v>
      </c>
      <c r="M125" s="11">
        <f t="shared" si="149"/>
        <v>46217</v>
      </c>
      <c r="N125" s="11">
        <f t="shared" si="150"/>
        <v>46245</v>
      </c>
      <c r="O125" s="12" t="s">
        <v>33</v>
      </c>
    </row>
    <row r="126" spans="1:15" x14ac:dyDescent="0.45">
      <c r="A126" s="4" t="s">
        <v>143</v>
      </c>
      <c r="B126" s="12" t="s">
        <v>53</v>
      </c>
      <c r="C126" s="11">
        <v>45937</v>
      </c>
      <c r="D126" s="11">
        <f t="shared" si="140"/>
        <v>45965</v>
      </c>
      <c r="E126" s="11">
        <f t="shared" si="141"/>
        <v>45993</v>
      </c>
      <c r="F126" s="11">
        <f t="shared" si="142"/>
        <v>46021</v>
      </c>
      <c r="G126" s="11">
        <f t="shared" si="143"/>
        <v>46049</v>
      </c>
      <c r="H126" s="11">
        <f t="shared" si="144"/>
        <v>46077</v>
      </c>
      <c r="I126" s="11">
        <f t="shared" si="145"/>
        <v>46105</v>
      </c>
      <c r="J126" s="11">
        <f t="shared" si="146"/>
        <v>46133</v>
      </c>
      <c r="K126" s="11">
        <f t="shared" si="147"/>
        <v>46161</v>
      </c>
      <c r="L126" s="11">
        <f t="shared" si="148"/>
        <v>46189</v>
      </c>
      <c r="M126" s="11">
        <f t="shared" si="149"/>
        <v>46217</v>
      </c>
      <c r="N126" s="11">
        <f t="shared" si="150"/>
        <v>46245</v>
      </c>
      <c r="O126" s="12" t="s">
        <v>33</v>
      </c>
    </row>
    <row r="127" spans="1:15" x14ac:dyDescent="0.45">
      <c r="A127" s="23" t="s">
        <v>144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x14ac:dyDescent="0.45">
      <c r="A128" s="3" t="s">
        <v>145</v>
      </c>
      <c r="B128" s="12" t="s">
        <v>53</v>
      </c>
      <c r="C128" s="11">
        <v>45944</v>
      </c>
      <c r="D128" s="11">
        <f t="shared" ref="D128" si="151">C128+4*7</f>
        <v>45972</v>
      </c>
      <c r="E128" s="11">
        <f t="shared" ref="E128" si="152">D128+4*7</f>
        <v>46000</v>
      </c>
      <c r="F128" s="11">
        <f t="shared" ref="F128" si="153">E128+4*7</f>
        <v>46028</v>
      </c>
      <c r="G128" s="11">
        <f t="shared" ref="G128" si="154">F128+4*7</f>
        <v>46056</v>
      </c>
      <c r="H128" s="11">
        <f t="shared" ref="H128" si="155">G128+4*7</f>
        <v>46084</v>
      </c>
      <c r="I128" s="11">
        <f t="shared" ref="I128" si="156">H128+4*7</f>
        <v>46112</v>
      </c>
      <c r="J128" s="11">
        <f t="shared" ref="J128" si="157">I128+4*7</f>
        <v>46140</v>
      </c>
      <c r="K128" s="11">
        <f t="shared" ref="K128" si="158">J128+4*7</f>
        <v>46168</v>
      </c>
      <c r="L128" s="11">
        <f t="shared" ref="L128" si="159">K128+4*7</f>
        <v>46196</v>
      </c>
      <c r="M128" s="11">
        <f t="shared" ref="M128" si="160">L128+4*7</f>
        <v>46224</v>
      </c>
      <c r="N128" s="11">
        <f t="shared" ref="N128" si="161">M128+4*7</f>
        <v>46252</v>
      </c>
      <c r="O128" s="12" t="s">
        <v>33</v>
      </c>
    </row>
    <row r="129" spans="1:15" x14ac:dyDescent="0.45">
      <c r="A129" s="3" t="s">
        <v>146</v>
      </c>
      <c r="B129" s="12" t="s">
        <v>53</v>
      </c>
      <c r="C129" s="11">
        <v>45944</v>
      </c>
      <c r="D129" s="11">
        <f t="shared" ref="D129:D135" si="162">C129+4*7</f>
        <v>45972</v>
      </c>
      <c r="E129" s="11">
        <f t="shared" ref="E129:E135" si="163">D129+4*7</f>
        <v>46000</v>
      </c>
      <c r="F129" s="11">
        <f t="shared" ref="F129:F135" si="164">E129+4*7</f>
        <v>46028</v>
      </c>
      <c r="G129" s="11">
        <f t="shared" ref="G129:G135" si="165">F129+4*7</f>
        <v>46056</v>
      </c>
      <c r="H129" s="11">
        <f t="shared" ref="H129:H135" si="166">G129+4*7</f>
        <v>46084</v>
      </c>
      <c r="I129" s="11">
        <f t="shared" ref="I129:I135" si="167">H129+4*7</f>
        <v>46112</v>
      </c>
      <c r="J129" s="11">
        <f t="shared" ref="J129:J135" si="168">I129+4*7</f>
        <v>46140</v>
      </c>
      <c r="K129" s="11">
        <f t="shared" ref="K129:K135" si="169">J129+4*7</f>
        <v>46168</v>
      </c>
      <c r="L129" s="11">
        <f t="shared" ref="L129:L135" si="170">K129+4*7</f>
        <v>46196</v>
      </c>
      <c r="M129" s="11">
        <f t="shared" ref="M129:M135" si="171">L129+4*7</f>
        <v>46224</v>
      </c>
      <c r="N129" s="11">
        <f t="shared" ref="N129:N135" si="172">M129+4*7</f>
        <v>46252</v>
      </c>
      <c r="O129" s="12" t="s">
        <v>33</v>
      </c>
    </row>
    <row r="130" spans="1:15" x14ac:dyDescent="0.45">
      <c r="A130" s="3" t="s">
        <v>147</v>
      </c>
      <c r="B130" s="12" t="s">
        <v>53</v>
      </c>
      <c r="C130" s="11">
        <v>45944</v>
      </c>
      <c r="D130" s="11">
        <f t="shared" si="162"/>
        <v>45972</v>
      </c>
      <c r="E130" s="11">
        <f t="shared" si="163"/>
        <v>46000</v>
      </c>
      <c r="F130" s="11">
        <f t="shared" si="164"/>
        <v>46028</v>
      </c>
      <c r="G130" s="11">
        <f t="shared" si="165"/>
        <v>46056</v>
      </c>
      <c r="H130" s="11">
        <f t="shared" si="166"/>
        <v>46084</v>
      </c>
      <c r="I130" s="11">
        <f t="shared" si="167"/>
        <v>46112</v>
      </c>
      <c r="J130" s="11">
        <f t="shared" si="168"/>
        <v>46140</v>
      </c>
      <c r="K130" s="11">
        <f t="shared" si="169"/>
        <v>46168</v>
      </c>
      <c r="L130" s="11">
        <f t="shared" si="170"/>
        <v>46196</v>
      </c>
      <c r="M130" s="11">
        <f t="shared" si="171"/>
        <v>46224</v>
      </c>
      <c r="N130" s="11">
        <f t="shared" si="172"/>
        <v>46252</v>
      </c>
      <c r="O130" s="12" t="s">
        <v>33</v>
      </c>
    </row>
    <row r="131" spans="1:15" x14ac:dyDescent="0.45">
      <c r="A131" s="3" t="s">
        <v>148</v>
      </c>
      <c r="B131" s="12" t="s">
        <v>53</v>
      </c>
      <c r="C131" s="11">
        <v>45944</v>
      </c>
      <c r="D131" s="11">
        <f t="shared" si="162"/>
        <v>45972</v>
      </c>
      <c r="E131" s="11">
        <f t="shared" si="163"/>
        <v>46000</v>
      </c>
      <c r="F131" s="11">
        <f t="shared" si="164"/>
        <v>46028</v>
      </c>
      <c r="G131" s="11">
        <f t="shared" si="165"/>
        <v>46056</v>
      </c>
      <c r="H131" s="11">
        <f t="shared" si="166"/>
        <v>46084</v>
      </c>
      <c r="I131" s="11">
        <f t="shared" si="167"/>
        <v>46112</v>
      </c>
      <c r="J131" s="11">
        <f t="shared" si="168"/>
        <v>46140</v>
      </c>
      <c r="K131" s="11">
        <f t="shared" si="169"/>
        <v>46168</v>
      </c>
      <c r="L131" s="11">
        <f t="shared" si="170"/>
        <v>46196</v>
      </c>
      <c r="M131" s="11">
        <f t="shared" si="171"/>
        <v>46224</v>
      </c>
      <c r="N131" s="11">
        <f t="shared" si="172"/>
        <v>46252</v>
      </c>
      <c r="O131" s="12" t="s">
        <v>33</v>
      </c>
    </row>
    <row r="132" spans="1:15" x14ac:dyDescent="0.45">
      <c r="A132" s="3" t="s">
        <v>149</v>
      </c>
      <c r="B132" s="12" t="s">
        <v>53</v>
      </c>
      <c r="C132" s="11">
        <v>45944</v>
      </c>
      <c r="D132" s="11">
        <f t="shared" si="162"/>
        <v>45972</v>
      </c>
      <c r="E132" s="11">
        <f t="shared" si="163"/>
        <v>46000</v>
      </c>
      <c r="F132" s="11">
        <f t="shared" si="164"/>
        <v>46028</v>
      </c>
      <c r="G132" s="11">
        <f t="shared" si="165"/>
        <v>46056</v>
      </c>
      <c r="H132" s="11">
        <f t="shared" si="166"/>
        <v>46084</v>
      </c>
      <c r="I132" s="11">
        <f t="shared" si="167"/>
        <v>46112</v>
      </c>
      <c r="J132" s="11">
        <f t="shared" si="168"/>
        <v>46140</v>
      </c>
      <c r="K132" s="11">
        <f t="shared" si="169"/>
        <v>46168</v>
      </c>
      <c r="L132" s="11">
        <f t="shared" si="170"/>
        <v>46196</v>
      </c>
      <c r="M132" s="11">
        <f t="shared" si="171"/>
        <v>46224</v>
      </c>
      <c r="N132" s="11">
        <f t="shared" si="172"/>
        <v>46252</v>
      </c>
      <c r="O132" s="12" t="s">
        <v>33</v>
      </c>
    </row>
    <row r="133" spans="1:15" x14ac:dyDescent="0.45">
      <c r="A133" s="3" t="s">
        <v>150</v>
      </c>
      <c r="B133" s="12" t="s">
        <v>53</v>
      </c>
      <c r="C133" s="11">
        <v>45944</v>
      </c>
      <c r="D133" s="11">
        <f t="shared" si="162"/>
        <v>45972</v>
      </c>
      <c r="E133" s="11">
        <f t="shared" si="163"/>
        <v>46000</v>
      </c>
      <c r="F133" s="11">
        <f t="shared" si="164"/>
        <v>46028</v>
      </c>
      <c r="G133" s="11">
        <f t="shared" si="165"/>
        <v>46056</v>
      </c>
      <c r="H133" s="11">
        <f t="shared" si="166"/>
        <v>46084</v>
      </c>
      <c r="I133" s="11">
        <f t="shared" si="167"/>
        <v>46112</v>
      </c>
      <c r="J133" s="11">
        <f t="shared" si="168"/>
        <v>46140</v>
      </c>
      <c r="K133" s="11">
        <f t="shared" si="169"/>
        <v>46168</v>
      </c>
      <c r="L133" s="11">
        <f t="shared" si="170"/>
        <v>46196</v>
      </c>
      <c r="M133" s="11">
        <f t="shared" si="171"/>
        <v>46224</v>
      </c>
      <c r="N133" s="11">
        <f t="shared" si="172"/>
        <v>46252</v>
      </c>
      <c r="O133" s="12" t="s">
        <v>33</v>
      </c>
    </row>
    <row r="134" spans="1:15" x14ac:dyDescent="0.45">
      <c r="A134" s="3" t="s">
        <v>151</v>
      </c>
      <c r="B134" s="12" t="s">
        <v>53</v>
      </c>
      <c r="C134" s="11">
        <v>45944</v>
      </c>
      <c r="D134" s="11">
        <f t="shared" si="162"/>
        <v>45972</v>
      </c>
      <c r="E134" s="11">
        <f t="shared" si="163"/>
        <v>46000</v>
      </c>
      <c r="F134" s="11">
        <f t="shared" si="164"/>
        <v>46028</v>
      </c>
      <c r="G134" s="11">
        <f t="shared" si="165"/>
        <v>46056</v>
      </c>
      <c r="H134" s="11">
        <f t="shared" si="166"/>
        <v>46084</v>
      </c>
      <c r="I134" s="11">
        <f t="shared" si="167"/>
        <v>46112</v>
      </c>
      <c r="J134" s="11">
        <f t="shared" si="168"/>
        <v>46140</v>
      </c>
      <c r="K134" s="11">
        <f t="shared" si="169"/>
        <v>46168</v>
      </c>
      <c r="L134" s="11">
        <f t="shared" si="170"/>
        <v>46196</v>
      </c>
      <c r="M134" s="11">
        <f t="shared" si="171"/>
        <v>46224</v>
      </c>
      <c r="N134" s="11">
        <f t="shared" si="172"/>
        <v>46252</v>
      </c>
      <c r="O134" s="12" t="s">
        <v>33</v>
      </c>
    </row>
    <row r="135" spans="1:15" x14ac:dyDescent="0.45">
      <c r="A135" s="3" t="s">
        <v>152</v>
      </c>
      <c r="B135" s="12" t="s">
        <v>53</v>
      </c>
      <c r="C135" s="11">
        <v>45944</v>
      </c>
      <c r="D135" s="11">
        <f t="shared" si="162"/>
        <v>45972</v>
      </c>
      <c r="E135" s="11">
        <f t="shared" si="163"/>
        <v>46000</v>
      </c>
      <c r="F135" s="11">
        <f t="shared" si="164"/>
        <v>46028</v>
      </c>
      <c r="G135" s="11">
        <f t="shared" si="165"/>
        <v>46056</v>
      </c>
      <c r="H135" s="11">
        <f t="shared" si="166"/>
        <v>46084</v>
      </c>
      <c r="I135" s="11">
        <f t="shared" si="167"/>
        <v>46112</v>
      </c>
      <c r="J135" s="11">
        <f t="shared" si="168"/>
        <v>46140</v>
      </c>
      <c r="K135" s="11">
        <f t="shared" si="169"/>
        <v>46168</v>
      </c>
      <c r="L135" s="11">
        <f t="shared" si="170"/>
        <v>46196</v>
      </c>
      <c r="M135" s="11">
        <f t="shared" si="171"/>
        <v>46224</v>
      </c>
      <c r="N135" s="11">
        <f t="shared" si="172"/>
        <v>46252</v>
      </c>
      <c r="O135" s="12" t="s">
        <v>33</v>
      </c>
    </row>
    <row r="136" spans="1:15" x14ac:dyDescent="0.45">
      <c r="A136" s="24" t="s">
        <v>153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1:15" x14ac:dyDescent="0.45">
      <c r="A137" s="6" t="s">
        <v>154</v>
      </c>
      <c r="B137" s="12" t="s">
        <v>17</v>
      </c>
      <c r="C137" s="11">
        <v>45943</v>
      </c>
      <c r="D137" s="11">
        <f t="shared" ref="D137" si="173">C137+4*7</f>
        <v>45971</v>
      </c>
      <c r="E137" s="11">
        <f t="shared" ref="E137" si="174">D137+4*7</f>
        <v>45999</v>
      </c>
      <c r="F137" s="11">
        <f t="shared" ref="F137" si="175">E137+4*7</f>
        <v>46027</v>
      </c>
      <c r="G137" s="11">
        <f t="shared" ref="G137" si="176">F137+4*7</f>
        <v>46055</v>
      </c>
      <c r="H137" s="11">
        <f t="shared" ref="H137" si="177">G137+4*7</f>
        <v>46083</v>
      </c>
      <c r="I137" s="11">
        <f t="shared" ref="I137" si="178">H137+4*7</f>
        <v>46111</v>
      </c>
      <c r="J137" s="11">
        <f t="shared" ref="J137" si="179">I137+4*7</f>
        <v>46139</v>
      </c>
      <c r="K137" s="11">
        <f t="shared" ref="K137" si="180">J137+4*7</f>
        <v>46167</v>
      </c>
      <c r="L137" s="11">
        <f t="shared" ref="L137" si="181">K137+4*7</f>
        <v>46195</v>
      </c>
      <c r="M137" s="11">
        <f t="shared" ref="M137" si="182">L137+4*7</f>
        <v>46223</v>
      </c>
      <c r="N137" s="11">
        <f t="shared" ref="N137" si="183">M137+4*7</f>
        <v>46251</v>
      </c>
      <c r="O137" s="12" t="s">
        <v>18</v>
      </c>
    </row>
    <row r="138" spans="1:15" x14ac:dyDescent="0.45">
      <c r="A138" s="6" t="s">
        <v>155</v>
      </c>
      <c r="B138" s="12" t="s">
        <v>17</v>
      </c>
      <c r="C138" s="11">
        <v>45943</v>
      </c>
      <c r="D138" s="11">
        <f t="shared" ref="D138:D144" si="184">C138+4*7</f>
        <v>45971</v>
      </c>
      <c r="E138" s="11">
        <f t="shared" ref="E138:E144" si="185">D138+4*7</f>
        <v>45999</v>
      </c>
      <c r="F138" s="11">
        <f t="shared" ref="F138:F144" si="186">E138+4*7</f>
        <v>46027</v>
      </c>
      <c r="G138" s="11">
        <f t="shared" ref="G138:G144" si="187">F138+4*7</f>
        <v>46055</v>
      </c>
      <c r="H138" s="11">
        <f t="shared" ref="H138:H144" si="188">G138+4*7</f>
        <v>46083</v>
      </c>
      <c r="I138" s="11">
        <f t="shared" ref="I138:I144" si="189">H138+4*7</f>
        <v>46111</v>
      </c>
      <c r="J138" s="11">
        <f t="shared" ref="J138:J144" si="190">I138+4*7</f>
        <v>46139</v>
      </c>
      <c r="K138" s="11">
        <f t="shared" ref="K138:K144" si="191">J138+4*7</f>
        <v>46167</v>
      </c>
      <c r="L138" s="11">
        <f t="shared" ref="L138:L144" si="192">K138+4*7</f>
        <v>46195</v>
      </c>
      <c r="M138" s="11">
        <f t="shared" ref="M138:M144" si="193">L138+4*7</f>
        <v>46223</v>
      </c>
      <c r="N138" s="11">
        <f t="shared" ref="N138:N144" si="194">M138+4*7</f>
        <v>46251</v>
      </c>
      <c r="O138" s="12" t="s">
        <v>18</v>
      </c>
    </row>
    <row r="139" spans="1:15" x14ac:dyDescent="0.45">
      <c r="A139" s="6" t="s">
        <v>156</v>
      </c>
      <c r="B139" s="12" t="s">
        <v>17</v>
      </c>
      <c r="C139" s="11">
        <v>45943</v>
      </c>
      <c r="D139" s="11">
        <f t="shared" si="184"/>
        <v>45971</v>
      </c>
      <c r="E139" s="11">
        <f t="shared" si="185"/>
        <v>45999</v>
      </c>
      <c r="F139" s="11">
        <f t="shared" si="186"/>
        <v>46027</v>
      </c>
      <c r="G139" s="11">
        <f t="shared" si="187"/>
        <v>46055</v>
      </c>
      <c r="H139" s="11">
        <f t="shared" si="188"/>
        <v>46083</v>
      </c>
      <c r="I139" s="11">
        <f t="shared" si="189"/>
        <v>46111</v>
      </c>
      <c r="J139" s="11">
        <f t="shared" si="190"/>
        <v>46139</v>
      </c>
      <c r="K139" s="11">
        <f t="shared" si="191"/>
        <v>46167</v>
      </c>
      <c r="L139" s="11">
        <f t="shared" si="192"/>
        <v>46195</v>
      </c>
      <c r="M139" s="11">
        <f t="shared" si="193"/>
        <v>46223</v>
      </c>
      <c r="N139" s="11">
        <f t="shared" si="194"/>
        <v>46251</v>
      </c>
      <c r="O139" s="12" t="s">
        <v>18</v>
      </c>
    </row>
    <row r="140" spans="1:15" x14ac:dyDescent="0.45">
      <c r="A140" s="6" t="s">
        <v>157</v>
      </c>
      <c r="B140" s="12" t="s">
        <v>17</v>
      </c>
      <c r="C140" s="11">
        <v>45943</v>
      </c>
      <c r="D140" s="11">
        <f t="shared" si="184"/>
        <v>45971</v>
      </c>
      <c r="E140" s="11">
        <f t="shared" si="185"/>
        <v>45999</v>
      </c>
      <c r="F140" s="11">
        <f t="shared" si="186"/>
        <v>46027</v>
      </c>
      <c r="G140" s="11">
        <f t="shared" si="187"/>
        <v>46055</v>
      </c>
      <c r="H140" s="11">
        <f t="shared" si="188"/>
        <v>46083</v>
      </c>
      <c r="I140" s="11">
        <f t="shared" si="189"/>
        <v>46111</v>
      </c>
      <c r="J140" s="11">
        <f t="shared" si="190"/>
        <v>46139</v>
      </c>
      <c r="K140" s="11">
        <f t="shared" si="191"/>
        <v>46167</v>
      </c>
      <c r="L140" s="11">
        <f t="shared" si="192"/>
        <v>46195</v>
      </c>
      <c r="M140" s="11">
        <f t="shared" si="193"/>
        <v>46223</v>
      </c>
      <c r="N140" s="11">
        <f t="shared" si="194"/>
        <v>46251</v>
      </c>
      <c r="O140" s="12" t="s">
        <v>18</v>
      </c>
    </row>
    <row r="141" spans="1:15" x14ac:dyDescent="0.45">
      <c r="A141" s="6" t="s">
        <v>158</v>
      </c>
      <c r="B141" s="12" t="s">
        <v>17</v>
      </c>
      <c r="C141" s="11">
        <v>45943</v>
      </c>
      <c r="D141" s="11">
        <f t="shared" si="184"/>
        <v>45971</v>
      </c>
      <c r="E141" s="11">
        <f t="shared" si="185"/>
        <v>45999</v>
      </c>
      <c r="F141" s="11">
        <f t="shared" si="186"/>
        <v>46027</v>
      </c>
      <c r="G141" s="11">
        <f t="shared" si="187"/>
        <v>46055</v>
      </c>
      <c r="H141" s="11">
        <f t="shared" si="188"/>
        <v>46083</v>
      </c>
      <c r="I141" s="11">
        <f t="shared" si="189"/>
        <v>46111</v>
      </c>
      <c r="J141" s="11">
        <f t="shared" si="190"/>
        <v>46139</v>
      </c>
      <c r="K141" s="11">
        <f t="shared" si="191"/>
        <v>46167</v>
      </c>
      <c r="L141" s="11">
        <f t="shared" si="192"/>
        <v>46195</v>
      </c>
      <c r="M141" s="11">
        <f t="shared" si="193"/>
        <v>46223</v>
      </c>
      <c r="N141" s="11">
        <f t="shared" si="194"/>
        <v>46251</v>
      </c>
      <c r="O141" s="12" t="s">
        <v>18</v>
      </c>
    </row>
    <row r="142" spans="1:15" x14ac:dyDescent="0.45">
      <c r="A142" s="6" t="s">
        <v>159</v>
      </c>
      <c r="B142" s="12" t="s">
        <v>17</v>
      </c>
      <c r="C142" s="11">
        <v>45943</v>
      </c>
      <c r="D142" s="11">
        <f t="shared" si="184"/>
        <v>45971</v>
      </c>
      <c r="E142" s="11">
        <f t="shared" si="185"/>
        <v>45999</v>
      </c>
      <c r="F142" s="11">
        <f t="shared" si="186"/>
        <v>46027</v>
      </c>
      <c r="G142" s="11">
        <f t="shared" si="187"/>
        <v>46055</v>
      </c>
      <c r="H142" s="11">
        <f t="shared" si="188"/>
        <v>46083</v>
      </c>
      <c r="I142" s="11">
        <f t="shared" si="189"/>
        <v>46111</v>
      </c>
      <c r="J142" s="11">
        <f t="shared" si="190"/>
        <v>46139</v>
      </c>
      <c r="K142" s="11">
        <f t="shared" si="191"/>
        <v>46167</v>
      </c>
      <c r="L142" s="11">
        <f t="shared" si="192"/>
        <v>46195</v>
      </c>
      <c r="M142" s="11">
        <f t="shared" si="193"/>
        <v>46223</v>
      </c>
      <c r="N142" s="11">
        <f t="shared" si="194"/>
        <v>46251</v>
      </c>
      <c r="O142" s="12" t="s">
        <v>18</v>
      </c>
    </row>
    <row r="143" spans="1:15" x14ac:dyDescent="0.45">
      <c r="A143" s="6" t="s">
        <v>160</v>
      </c>
      <c r="B143" s="12" t="s">
        <v>17</v>
      </c>
      <c r="C143" s="11">
        <v>45943</v>
      </c>
      <c r="D143" s="11">
        <f t="shared" si="184"/>
        <v>45971</v>
      </c>
      <c r="E143" s="11">
        <f t="shared" si="185"/>
        <v>45999</v>
      </c>
      <c r="F143" s="11">
        <f t="shared" si="186"/>
        <v>46027</v>
      </c>
      <c r="G143" s="11">
        <f t="shared" si="187"/>
        <v>46055</v>
      </c>
      <c r="H143" s="11">
        <f t="shared" si="188"/>
        <v>46083</v>
      </c>
      <c r="I143" s="11">
        <f t="shared" si="189"/>
        <v>46111</v>
      </c>
      <c r="J143" s="11">
        <f t="shared" si="190"/>
        <v>46139</v>
      </c>
      <c r="K143" s="11">
        <f t="shared" si="191"/>
        <v>46167</v>
      </c>
      <c r="L143" s="11">
        <f t="shared" si="192"/>
        <v>46195</v>
      </c>
      <c r="M143" s="11">
        <f t="shared" si="193"/>
        <v>46223</v>
      </c>
      <c r="N143" s="11">
        <f t="shared" si="194"/>
        <v>46251</v>
      </c>
      <c r="O143" s="12" t="s">
        <v>18</v>
      </c>
    </row>
    <row r="144" spans="1:15" x14ac:dyDescent="0.45">
      <c r="A144" s="6" t="s">
        <v>161</v>
      </c>
      <c r="B144" s="12" t="s">
        <v>17</v>
      </c>
      <c r="C144" s="11">
        <v>45943</v>
      </c>
      <c r="D144" s="11">
        <f t="shared" si="184"/>
        <v>45971</v>
      </c>
      <c r="E144" s="11">
        <f t="shared" si="185"/>
        <v>45999</v>
      </c>
      <c r="F144" s="11">
        <f t="shared" si="186"/>
        <v>46027</v>
      </c>
      <c r="G144" s="11">
        <f t="shared" si="187"/>
        <v>46055</v>
      </c>
      <c r="H144" s="11">
        <f t="shared" si="188"/>
        <v>46083</v>
      </c>
      <c r="I144" s="11">
        <f t="shared" si="189"/>
        <v>46111</v>
      </c>
      <c r="J144" s="11">
        <f t="shared" si="190"/>
        <v>46139</v>
      </c>
      <c r="K144" s="11">
        <f t="shared" si="191"/>
        <v>46167</v>
      </c>
      <c r="L144" s="11">
        <f t="shared" si="192"/>
        <v>46195</v>
      </c>
      <c r="M144" s="11">
        <f t="shared" si="193"/>
        <v>46223</v>
      </c>
      <c r="N144" s="11">
        <f t="shared" si="194"/>
        <v>46251</v>
      </c>
      <c r="O144" s="12" t="s">
        <v>18</v>
      </c>
    </row>
    <row r="145" spans="1:15" x14ac:dyDescent="0.45">
      <c r="A145" s="25" t="s">
        <v>162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1:15" x14ac:dyDescent="0.45">
      <c r="A146" s="5" t="s">
        <v>163</v>
      </c>
      <c r="B146" s="12" t="s">
        <v>17</v>
      </c>
      <c r="C146" s="11">
        <v>45929</v>
      </c>
      <c r="D146" s="11">
        <f t="shared" ref="D146" si="195">C146+4*7</f>
        <v>45957</v>
      </c>
      <c r="E146" s="11">
        <f t="shared" ref="E146" si="196">D146+4*7</f>
        <v>45985</v>
      </c>
      <c r="F146" s="11">
        <f t="shared" ref="F146" si="197">E146+4*7</f>
        <v>46013</v>
      </c>
      <c r="G146" s="11">
        <f t="shared" ref="G146" si="198">F146+4*7</f>
        <v>46041</v>
      </c>
      <c r="H146" s="11">
        <f t="shared" ref="H146" si="199">G146+4*7</f>
        <v>46069</v>
      </c>
      <c r="I146" s="11">
        <f t="shared" ref="I146" si="200">H146+4*7</f>
        <v>46097</v>
      </c>
      <c r="J146" s="11">
        <f t="shared" ref="J146" si="201">I146+4*7</f>
        <v>46125</v>
      </c>
      <c r="K146" s="11">
        <f t="shared" ref="K146" si="202">J146+4*7</f>
        <v>46153</v>
      </c>
      <c r="L146" s="11">
        <f t="shared" ref="L146" si="203">K146+4*7</f>
        <v>46181</v>
      </c>
      <c r="M146" s="11">
        <f t="shared" ref="M146" si="204">L146+4*7</f>
        <v>46209</v>
      </c>
      <c r="N146" s="11">
        <f t="shared" ref="N146" si="205">M146+4*7</f>
        <v>46237</v>
      </c>
      <c r="O146" s="12" t="s">
        <v>18</v>
      </c>
    </row>
    <row r="147" spans="1:15" x14ac:dyDescent="0.45">
      <c r="A147" s="5" t="s">
        <v>164</v>
      </c>
      <c r="B147" s="12" t="s">
        <v>17</v>
      </c>
      <c r="C147" s="11">
        <v>45929</v>
      </c>
      <c r="D147" s="11">
        <f t="shared" ref="D147:D153" si="206">C147+4*7</f>
        <v>45957</v>
      </c>
      <c r="E147" s="11">
        <f t="shared" ref="E147:E153" si="207">D147+4*7</f>
        <v>45985</v>
      </c>
      <c r="F147" s="11">
        <f t="shared" ref="F147:F153" si="208">E147+4*7</f>
        <v>46013</v>
      </c>
      <c r="G147" s="11">
        <f t="shared" ref="G147:G153" si="209">F147+4*7</f>
        <v>46041</v>
      </c>
      <c r="H147" s="11">
        <f t="shared" ref="H147:H153" si="210">G147+4*7</f>
        <v>46069</v>
      </c>
      <c r="I147" s="11">
        <f t="shared" ref="I147:I153" si="211">H147+4*7</f>
        <v>46097</v>
      </c>
      <c r="J147" s="11">
        <f t="shared" ref="J147:J153" si="212">I147+4*7</f>
        <v>46125</v>
      </c>
      <c r="K147" s="11">
        <f t="shared" ref="K147:K153" si="213">J147+4*7</f>
        <v>46153</v>
      </c>
      <c r="L147" s="11">
        <f t="shared" ref="L147:L153" si="214">K147+4*7</f>
        <v>46181</v>
      </c>
      <c r="M147" s="11">
        <f t="shared" ref="M147:M153" si="215">L147+4*7</f>
        <v>46209</v>
      </c>
      <c r="N147" s="11">
        <f t="shared" ref="N147:N153" si="216">M147+4*7</f>
        <v>46237</v>
      </c>
      <c r="O147" s="12" t="s">
        <v>18</v>
      </c>
    </row>
    <row r="148" spans="1:15" x14ac:dyDescent="0.45">
      <c r="A148" s="5" t="s">
        <v>165</v>
      </c>
      <c r="B148" s="12" t="s">
        <v>17</v>
      </c>
      <c r="C148" s="11">
        <v>45929</v>
      </c>
      <c r="D148" s="11">
        <f t="shared" si="206"/>
        <v>45957</v>
      </c>
      <c r="E148" s="11">
        <f t="shared" si="207"/>
        <v>45985</v>
      </c>
      <c r="F148" s="11">
        <f t="shared" si="208"/>
        <v>46013</v>
      </c>
      <c r="G148" s="11">
        <f t="shared" si="209"/>
        <v>46041</v>
      </c>
      <c r="H148" s="11">
        <f t="shared" si="210"/>
        <v>46069</v>
      </c>
      <c r="I148" s="11">
        <f t="shared" si="211"/>
        <v>46097</v>
      </c>
      <c r="J148" s="11">
        <f t="shared" si="212"/>
        <v>46125</v>
      </c>
      <c r="K148" s="11">
        <f t="shared" si="213"/>
        <v>46153</v>
      </c>
      <c r="L148" s="11">
        <f t="shared" si="214"/>
        <v>46181</v>
      </c>
      <c r="M148" s="11">
        <f t="shared" si="215"/>
        <v>46209</v>
      </c>
      <c r="N148" s="11">
        <f t="shared" si="216"/>
        <v>46237</v>
      </c>
      <c r="O148" s="12" t="s">
        <v>18</v>
      </c>
    </row>
    <row r="149" spans="1:15" x14ac:dyDescent="0.45">
      <c r="A149" s="5" t="s">
        <v>166</v>
      </c>
      <c r="B149" s="12" t="s">
        <v>17</v>
      </c>
      <c r="C149" s="11">
        <v>45929</v>
      </c>
      <c r="D149" s="11">
        <f t="shared" si="206"/>
        <v>45957</v>
      </c>
      <c r="E149" s="11">
        <f t="shared" si="207"/>
        <v>45985</v>
      </c>
      <c r="F149" s="11">
        <f t="shared" si="208"/>
        <v>46013</v>
      </c>
      <c r="G149" s="11">
        <f t="shared" si="209"/>
        <v>46041</v>
      </c>
      <c r="H149" s="11">
        <f t="shared" si="210"/>
        <v>46069</v>
      </c>
      <c r="I149" s="11">
        <f t="shared" si="211"/>
        <v>46097</v>
      </c>
      <c r="J149" s="11">
        <f t="shared" si="212"/>
        <v>46125</v>
      </c>
      <c r="K149" s="11">
        <f t="shared" si="213"/>
        <v>46153</v>
      </c>
      <c r="L149" s="11">
        <f t="shared" si="214"/>
        <v>46181</v>
      </c>
      <c r="M149" s="11">
        <f t="shared" si="215"/>
        <v>46209</v>
      </c>
      <c r="N149" s="11">
        <f t="shared" si="216"/>
        <v>46237</v>
      </c>
      <c r="O149" s="12" t="s">
        <v>18</v>
      </c>
    </row>
    <row r="150" spans="1:15" x14ac:dyDescent="0.45">
      <c r="A150" s="5" t="s">
        <v>167</v>
      </c>
      <c r="B150" s="12" t="s">
        <v>17</v>
      </c>
      <c r="C150" s="11">
        <v>45929</v>
      </c>
      <c r="D150" s="11">
        <f t="shared" si="206"/>
        <v>45957</v>
      </c>
      <c r="E150" s="11">
        <f t="shared" si="207"/>
        <v>45985</v>
      </c>
      <c r="F150" s="11">
        <f t="shared" si="208"/>
        <v>46013</v>
      </c>
      <c r="G150" s="11">
        <f t="shared" si="209"/>
        <v>46041</v>
      </c>
      <c r="H150" s="11">
        <f t="shared" si="210"/>
        <v>46069</v>
      </c>
      <c r="I150" s="11">
        <f t="shared" si="211"/>
        <v>46097</v>
      </c>
      <c r="J150" s="11">
        <f t="shared" si="212"/>
        <v>46125</v>
      </c>
      <c r="K150" s="11">
        <f t="shared" si="213"/>
        <v>46153</v>
      </c>
      <c r="L150" s="11">
        <f t="shared" si="214"/>
        <v>46181</v>
      </c>
      <c r="M150" s="11">
        <f t="shared" si="215"/>
        <v>46209</v>
      </c>
      <c r="N150" s="11">
        <f t="shared" si="216"/>
        <v>46237</v>
      </c>
      <c r="O150" s="12" t="s">
        <v>18</v>
      </c>
    </row>
    <row r="151" spans="1:15" x14ac:dyDescent="0.45">
      <c r="A151" s="5" t="s">
        <v>168</v>
      </c>
      <c r="B151" s="12" t="s">
        <v>17</v>
      </c>
      <c r="C151" s="11">
        <v>45929</v>
      </c>
      <c r="D151" s="11">
        <f t="shared" si="206"/>
        <v>45957</v>
      </c>
      <c r="E151" s="11">
        <f t="shared" si="207"/>
        <v>45985</v>
      </c>
      <c r="F151" s="11">
        <f t="shared" si="208"/>
        <v>46013</v>
      </c>
      <c r="G151" s="11">
        <f t="shared" si="209"/>
        <v>46041</v>
      </c>
      <c r="H151" s="11">
        <f t="shared" si="210"/>
        <v>46069</v>
      </c>
      <c r="I151" s="11">
        <f t="shared" si="211"/>
        <v>46097</v>
      </c>
      <c r="J151" s="11">
        <f t="shared" si="212"/>
        <v>46125</v>
      </c>
      <c r="K151" s="11">
        <f t="shared" si="213"/>
        <v>46153</v>
      </c>
      <c r="L151" s="11">
        <f t="shared" si="214"/>
        <v>46181</v>
      </c>
      <c r="M151" s="11">
        <f t="shared" si="215"/>
        <v>46209</v>
      </c>
      <c r="N151" s="11">
        <f t="shared" si="216"/>
        <v>46237</v>
      </c>
      <c r="O151" s="12" t="s">
        <v>18</v>
      </c>
    </row>
    <row r="152" spans="1:15" x14ac:dyDescent="0.45">
      <c r="A152" s="5" t="s">
        <v>169</v>
      </c>
      <c r="B152" s="12" t="s">
        <v>17</v>
      </c>
      <c r="C152" s="11">
        <v>45929</v>
      </c>
      <c r="D152" s="11">
        <f t="shared" si="206"/>
        <v>45957</v>
      </c>
      <c r="E152" s="11">
        <f t="shared" si="207"/>
        <v>45985</v>
      </c>
      <c r="F152" s="11">
        <f t="shared" si="208"/>
        <v>46013</v>
      </c>
      <c r="G152" s="11">
        <f t="shared" si="209"/>
        <v>46041</v>
      </c>
      <c r="H152" s="11">
        <f t="shared" si="210"/>
        <v>46069</v>
      </c>
      <c r="I152" s="11">
        <f t="shared" si="211"/>
        <v>46097</v>
      </c>
      <c r="J152" s="11">
        <f t="shared" si="212"/>
        <v>46125</v>
      </c>
      <c r="K152" s="11">
        <f t="shared" si="213"/>
        <v>46153</v>
      </c>
      <c r="L152" s="11">
        <f t="shared" si="214"/>
        <v>46181</v>
      </c>
      <c r="M152" s="11">
        <f t="shared" si="215"/>
        <v>46209</v>
      </c>
      <c r="N152" s="11">
        <f t="shared" si="216"/>
        <v>46237</v>
      </c>
      <c r="O152" s="12" t="s">
        <v>18</v>
      </c>
    </row>
    <row r="153" spans="1:15" x14ac:dyDescent="0.45">
      <c r="A153" s="5" t="s">
        <v>170</v>
      </c>
      <c r="B153" s="12" t="s">
        <v>17</v>
      </c>
      <c r="C153" s="11">
        <v>45929</v>
      </c>
      <c r="D153" s="11">
        <f t="shared" si="206"/>
        <v>45957</v>
      </c>
      <c r="E153" s="11">
        <f t="shared" si="207"/>
        <v>45985</v>
      </c>
      <c r="F153" s="11">
        <f t="shared" si="208"/>
        <v>46013</v>
      </c>
      <c r="G153" s="11">
        <f t="shared" si="209"/>
        <v>46041</v>
      </c>
      <c r="H153" s="11">
        <f t="shared" si="210"/>
        <v>46069</v>
      </c>
      <c r="I153" s="11">
        <f t="shared" si="211"/>
        <v>46097</v>
      </c>
      <c r="J153" s="11">
        <f t="shared" si="212"/>
        <v>46125</v>
      </c>
      <c r="K153" s="11">
        <f t="shared" si="213"/>
        <v>46153</v>
      </c>
      <c r="L153" s="11">
        <f t="shared" si="214"/>
        <v>46181</v>
      </c>
      <c r="M153" s="11">
        <f t="shared" si="215"/>
        <v>46209</v>
      </c>
      <c r="N153" s="11">
        <f t="shared" si="216"/>
        <v>46237</v>
      </c>
      <c r="O153" s="12" t="s">
        <v>18</v>
      </c>
    </row>
    <row r="154" spans="1:15" x14ac:dyDescent="0.45">
      <c r="A154" s="26" t="s">
        <v>171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</row>
    <row r="155" spans="1:15" x14ac:dyDescent="0.45">
      <c r="A155" s="4" t="s">
        <v>172</v>
      </c>
      <c r="B155" s="12" t="s">
        <v>53</v>
      </c>
      <c r="C155" s="11">
        <v>45930</v>
      </c>
      <c r="D155" s="11">
        <f t="shared" ref="D155" si="217">C155+4*7</f>
        <v>45958</v>
      </c>
      <c r="E155" s="11">
        <f t="shared" ref="E155" si="218">D155+4*7</f>
        <v>45986</v>
      </c>
      <c r="F155" s="11">
        <f t="shared" ref="F155" si="219">E155+4*7</f>
        <v>46014</v>
      </c>
      <c r="G155" s="11">
        <f t="shared" ref="G155" si="220">F155+4*7</f>
        <v>46042</v>
      </c>
      <c r="H155" s="11">
        <f t="shared" ref="H155" si="221">G155+4*7</f>
        <v>46070</v>
      </c>
      <c r="I155" s="11">
        <f t="shared" ref="I155" si="222">H155+4*7</f>
        <v>46098</v>
      </c>
      <c r="J155" s="11">
        <f t="shared" ref="J155" si="223">I155+4*7</f>
        <v>46126</v>
      </c>
      <c r="K155" s="11">
        <f t="shared" ref="K155" si="224">J155+4*7</f>
        <v>46154</v>
      </c>
      <c r="L155" s="11">
        <f t="shared" ref="L155" si="225">K155+4*7</f>
        <v>46182</v>
      </c>
      <c r="M155" s="11">
        <f t="shared" ref="M155" si="226">L155+4*7</f>
        <v>46210</v>
      </c>
      <c r="N155" s="11">
        <f t="shared" ref="N155" si="227">M155+4*7</f>
        <v>46238</v>
      </c>
      <c r="O155" s="12" t="s">
        <v>33</v>
      </c>
    </row>
    <row r="156" spans="1:15" x14ac:dyDescent="0.45">
      <c r="A156" s="4" t="s">
        <v>173</v>
      </c>
      <c r="B156" s="12" t="s">
        <v>53</v>
      </c>
      <c r="C156" s="11">
        <v>45930</v>
      </c>
      <c r="D156" s="11">
        <f t="shared" ref="D156:D162" si="228">C156+4*7</f>
        <v>45958</v>
      </c>
      <c r="E156" s="11">
        <f t="shared" ref="E156:E162" si="229">D156+4*7</f>
        <v>45986</v>
      </c>
      <c r="F156" s="11">
        <f t="shared" ref="F156:F162" si="230">E156+4*7</f>
        <v>46014</v>
      </c>
      <c r="G156" s="11">
        <f t="shared" ref="G156:G162" si="231">F156+4*7</f>
        <v>46042</v>
      </c>
      <c r="H156" s="11">
        <f t="shared" ref="H156:H162" si="232">G156+4*7</f>
        <v>46070</v>
      </c>
      <c r="I156" s="11">
        <f t="shared" ref="I156:I162" si="233">H156+4*7</f>
        <v>46098</v>
      </c>
      <c r="J156" s="11">
        <f t="shared" ref="J156:J162" si="234">I156+4*7</f>
        <v>46126</v>
      </c>
      <c r="K156" s="11">
        <f t="shared" ref="K156:K162" si="235">J156+4*7</f>
        <v>46154</v>
      </c>
      <c r="L156" s="11">
        <f t="shared" ref="L156:L162" si="236">K156+4*7</f>
        <v>46182</v>
      </c>
      <c r="M156" s="11">
        <f t="shared" ref="M156:M162" si="237">L156+4*7</f>
        <v>46210</v>
      </c>
      <c r="N156" s="11">
        <f t="shared" ref="N156:N162" si="238">M156+4*7</f>
        <v>46238</v>
      </c>
      <c r="O156" s="12" t="s">
        <v>33</v>
      </c>
    </row>
    <row r="157" spans="1:15" x14ac:dyDescent="0.45">
      <c r="A157" s="4" t="s">
        <v>174</v>
      </c>
      <c r="B157" s="12" t="s">
        <v>53</v>
      </c>
      <c r="C157" s="11">
        <v>45930</v>
      </c>
      <c r="D157" s="11">
        <f t="shared" si="228"/>
        <v>45958</v>
      </c>
      <c r="E157" s="11">
        <f t="shared" si="229"/>
        <v>45986</v>
      </c>
      <c r="F157" s="11">
        <f t="shared" si="230"/>
        <v>46014</v>
      </c>
      <c r="G157" s="11">
        <f t="shared" si="231"/>
        <v>46042</v>
      </c>
      <c r="H157" s="11">
        <f t="shared" si="232"/>
        <v>46070</v>
      </c>
      <c r="I157" s="11">
        <f t="shared" si="233"/>
        <v>46098</v>
      </c>
      <c r="J157" s="11">
        <f t="shared" si="234"/>
        <v>46126</v>
      </c>
      <c r="K157" s="11">
        <f t="shared" si="235"/>
        <v>46154</v>
      </c>
      <c r="L157" s="11">
        <f t="shared" si="236"/>
        <v>46182</v>
      </c>
      <c r="M157" s="11">
        <f t="shared" si="237"/>
        <v>46210</v>
      </c>
      <c r="N157" s="11">
        <f t="shared" si="238"/>
        <v>46238</v>
      </c>
      <c r="O157" s="12" t="s">
        <v>33</v>
      </c>
    </row>
    <row r="158" spans="1:15" x14ac:dyDescent="0.45">
      <c r="A158" s="4" t="s">
        <v>175</v>
      </c>
      <c r="B158" s="12" t="s">
        <v>53</v>
      </c>
      <c r="C158" s="11">
        <v>45930</v>
      </c>
      <c r="D158" s="11">
        <f t="shared" si="228"/>
        <v>45958</v>
      </c>
      <c r="E158" s="11">
        <f t="shared" si="229"/>
        <v>45986</v>
      </c>
      <c r="F158" s="11">
        <f t="shared" si="230"/>
        <v>46014</v>
      </c>
      <c r="G158" s="11">
        <f t="shared" si="231"/>
        <v>46042</v>
      </c>
      <c r="H158" s="11">
        <f t="shared" si="232"/>
        <v>46070</v>
      </c>
      <c r="I158" s="11">
        <f t="shared" si="233"/>
        <v>46098</v>
      </c>
      <c r="J158" s="11">
        <f t="shared" si="234"/>
        <v>46126</v>
      </c>
      <c r="K158" s="11">
        <f t="shared" si="235"/>
        <v>46154</v>
      </c>
      <c r="L158" s="11">
        <f t="shared" si="236"/>
        <v>46182</v>
      </c>
      <c r="M158" s="11">
        <f t="shared" si="237"/>
        <v>46210</v>
      </c>
      <c r="N158" s="11">
        <f t="shared" si="238"/>
        <v>46238</v>
      </c>
      <c r="O158" s="12" t="s">
        <v>33</v>
      </c>
    </row>
    <row r="159" spans="1:15" x14ac:dyDescent="0.45">
      <c r="A159" s="4" t="s">
        <v>176</v>
      </c>
      <c r="B159" s="12" t="s">
        <v>53</v>
      </c>
      <c r="C159" s="11">
        <v>45930</v>
      </c>
      <c r="D159" s="11">
        <f t="shared" si="228"/>
        <v>45958</v>
      </c>
      <c r="E159" s="11">
        <f t="shared" si="229"/>
        <v>45986</v>
      </c>
      <c r="F159" s="11">
        <f t="shared" si="230"/>
        <v>46014</v>
      </c>
      <c r="G159" s="11">
        <f t="shared" si="231"/>
        <v>46042</v>
      </c>
      <c r="H159" s="11">
        <f t="shared" si="232"/>
        <v>46070</v>
      </c>
      <c r="I159" s="11">
        <f t="shared" si="233"/>
        <v>46098</v>
      </c>
      <c r="J159" s="11">
        <f t="shared" si="234"/>
        <v>46126</v>
      </c>
      <c r="K159" s="11">
        <f t="shared" si="235"/>
        <v>46154</v>
      </c>
      <c r="L159" s="11">
        <f t="shared" si="236"/>
        <v>46182</v>
      </c>
      <c r="M159" s="11">
        <f t="shared" si="237"/>
        <v>46210</v>
      </c>
      <c r="N159" s="11">
        <f t="shared" si="238"/>
        <v>46238</v>
      </c>
      <c r="O159" s="12" t="s">
        <v>33</v>
      </c>
    </row>
    <row r="160" spans="1:15" x14ac:dyDescent="0.45">
      <c r="A160" s="4" t="s">
        <v>177</v>
      </c>
      <c r="B160" s="12" t="s">
        <v>53</v>
      </c>
      <c r="C160" s="11">
        <v>45930</v>
      </c>
      <c r="D160" s="11">
        <f t="shared" si="228"/>
        <v>45958</v>
      </c>
      <c r="E160" s="11">
        <f t="shared" si="229"/>
        <v>45986</v>
      </c>
      <c r="F160" s="11">
        <f t="shared" si="230"/>
        <v>46014</v>
      </c>
      <c r="G160" s="11">
        <f t="shared" si="231"/>
        <v>46042</v>
      </c>
      <c r="H160" s="11">
        <f t="shared" si="232"/>
        <v>46070</v>
      </c>
      <c r="I160" s="11">
        <f t="shared" si="233"/>
        <v>46098</v>
      </c>
      <c r="J160" s="11">
        <f t="shared" si="234"/>
        <v>46126</v>
      </c>
      <c r="K160" s="11">
        <f t="shared" si="235"/>
        <v>46154</v>
      </c>
      <c r="L160" s="11">
        <f t="shared" si="236"/>
        <v>46182</v>
      </c>
      <c r="M160" s="11">
        <f t="shared" si="237"/>
        <v>46210</v>
      </c>
      <c r="N160" s="11">
        <f t="shared" si="238"/>
        <v>46238</v>
      </c>
      <c r="O160" s="12" t="s">
        <v>33</v>
      </c>
    </row>
    <row r="161" spans="1:15" x14ac:dyDescent="0.45">
      <c r="A161" s="4" t="s">
        <v>178</v>
      </c>
      <c r="B161" s="12" t="s">
        <v>53</v>
      </c>
      <c r="C161" s="11">
        <v>45930</v>
      </c>
      <c r="D161" s="11">
        <f t="shared" si="228"/>
        <v>45958</v>
      </c>
      <c r="E161" s="11">
        <f t="shared" si="229"/>
        <v>45986</v>
      </c>
      <c r="F161" s="11">
        <f t="shared" si="230"/>
        <v>46014</v>
      </c>
      <c r="G161" s="11">
        <f t="shared" si="231"/>
        <v>46042</v>
      </c>
      <c r="H161" s="11">
        <f t="shared" si="232"/>
        <v>46070</v>
      </c>
      <c r="I161" s="11">
        <f t="shared" si="233"/>
        <v>46098</v>
      </c>
      <c r="J161" s="11">
        <f t="shared" si="234"/>
        <v>46126</v>
      </c>
      <c r="K161" s="11">
        <f t="shared" si="235"/>
        <v>46154</v>
      </c>
      <c r="L161" s="11">
        <f t="shared" si="236"/>
        <v>46182</v>
      </c>
      <c r="M161" s="11">
        <f t="shared" si="237"/>
        <v>46210</v>
      </c>
      <c r="N161" s="11">
        <f t="shared" si="238"/>
        <v>46238</v>
      </c>
      <c r="O161" s="12" t="s">
        <v>33</v>
      </c>
    </row>
    <row r="162" spans="1:15" x14ac:dyDescent="0.45">
      <c r="A162" s="4" t="s">
        <v>179</v>
      </c>
      <c r="B162" s="12" t="s">
        <v>53</v>
      </c>
      <c r="C162" s="11">
        <v>45930</v>
      </c>
      <c r="D162" s="11">
        <f t="shared" si="228"/>
        <v>45958</v>
      </c>
      <c r="E162" s="11">
        <f t="shared" si="229"/>
        <v>45986</v>
      </c>
      <c r="F162" s="11">
        <f t="shared" si="230"/>
        <v>46014</v>
      </c>
      <c r="G162" s="11">
        <f t="shared" si="231"/>
        <v>46042</v>
      </c>
      <c r="H162" s="11">
        <f t="shared" si="232"/>
        <v>46070</v>
      </c>
      <c r="I162" s="11">
        <f t="shared" si="233"/>
        <v>46098</v>
      </c>
      <c r="J162" s="11">
        <f t="shared" si="234"/>
        <v>46126</v>
      </c>
      <c r="K162" s="11">
        <f t="shared" si="235"/>
        <v>46154</v>
      </c>
      <c r="L162" s="11">
        <f t="shared" si="236"/>
        <v>46182</v>
      </c>
      <c r="M162" s="11">
        <f t="shared" si="237"/>
        <v>46210</v>
      </c>
      <c r="N162" s="11">
        <f t="shared" si="238"/>
        <v>46238</v>
      </c>
      <c r="O162" s="12" t="s">
        <v>33</v>
      </c>
    </row>
    <row r="163" spans="1:15" x14ac:dyDescent="0.45">
      <c r="A163" s="23" t="s">
        <v>180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x14ac:dyDescent="0.45">
      <c r="A164" s="3" t="s">
        <v>181</v>
      </c>
      <c r="B164" s="12" t="s">
        <v>53</v>
      </c>
      <c r="C164" s="11">
        <v>45944</v>
      </c>
      <c r="D164" s="11">
        <f t="shared" ref="D164" si="239">C164+4*7</f>
        <v>45972</v>
      </c>
      <c r="E164" s="11">
        <f t="shared" ref="E164" si="240">D164+4*7</f>
        <v>46000</v>
      </c>
      <c r="F164" s="11">
        <f t="shared" ref="F164" si="241">E164+4*7</f>
        <v>46028</v>
      </c>
      <c r="G164" s="11">
        <f t="shared" ref="G164" si="242">F164+4*7</f>
        <v>46056</v>
      </c>
      <c r="H164" s="11">
        <f t="shared" ref="H164" si="243">G164+4*7</f>
        <v>46084</v>
      </c>
      <c r="I164" s="11">
        <f t="shared" ref="I164" si="244">H164+4*7</f>
        <v>46112</v>
      </c>
      <c r="J164" s="11">
        <f t="shared" ref="J164" si="245">I164+4*7</f>
        <v>46140</v>
      </c>
      <c r="K164" s="11">
        <f t="shared" ref="K164" si="246">J164+4*7</f>
        <v>46168</v>
      </c>
      <c r="L164" s="11">
        <f t="shared" ref="L164" si="247">K164+4*7</f>
        <v>46196</v>
      </c>
      <c r="M164" s="11">
        <f t="shared" ref="M164" si="248">L164+4*7</f>
        <v>46224</v>
      </c>
      <c r="N164" s="11">
        <f t="shared" ref="N164" si="249">M164+4*7</f>
        <v>46252</v>
      </c>
      <c r="O164" s="12" t="s">
        <v>33</v>
      </c>
    </row>
    <row r="165" spans="1:15" x14ac:dyDescent="0.45">
      <c r="A165" s="3" t="s">
        <v>182</v>
      </c>
      <c r="B165" s="12" t="s">
        <v>53</v>
      </c>
      <c r="C165" s="11">
        <v>45944</v>
      </c>
      <c r="D165" s="11">
        <f t="shared" ref="D165:D171" si="250">C165+4*7</f>
        <v>45972</v>
      </c>
      <c r="E165" s="11">
        <f t="shared" ref="E165:E171" si="251">D165+4*7</f>
        <v>46000</v>
      </c>
      <c r="F165" s="11">
        <f t="shared" ref="F165:F171" si="252">E165+4*7</f>
        <v>46028</v>
      </c>
      <c r="G165" s="11">
        <f t="shared" ref="G165:G171" si="253">F165+4*7</f>
        <v>46056</v>
      </c>
      <c r="H165" s="11">
        <f t="shared" ref="H165:H171" si="254">G165+4*7</f>
        <v>46084</v>
      </c>
      <c r="I165" s="11">
        <f t="shared" ref="I165:I171" si="255">H165+4*7</f>
        <v>46112</v>
      </c>
      <c r="J165" s="11">
        <f t="shared" ref="J165:J171" si="256">I165+4*7</f>
        <v>46140</v>
      </c>
      <c r="K165" s="11">
        <f t="shared" ref="K165:K171" si="257">J165+4*7</f>
        <v>46168</v>
      </c>
      <c r="L165" s="11">
        <f t="shared" ref="L165:L171" si="258">K165+4*7</f>
        <v>46196</v>
      </c>
      <c r="M165" s="11">
        <f t="shared" ref="M165:M171" si="259">L165+4*7</f>
        <v>46224</v>
      </c>
      <c r="N165" s="11">
        <f t="shared" ref="N165:N171" si="260">M165+4*7</f>
        <v>46252</v>
      </c>
      <c r="O165" s="12" t="s">
        <v>33</v>
      </c>
    </row>
    <row r="166" spans="1:15" x14ac:dyDescent="0.45">
      <c r="A166" s="3" t="s">
        <v>183</v>
      </c>
      <c r="B166" s="12" t="s">
        <v>53</v>
      </c>
      <c r="C166" s="11">
        <v>45944</v>
      </c>
      <c r="D166" s="11">
        <f t="shared" si="250"/>
        <v>45972</v>
      </c>
      <c r="E166" s="11">
        <f t="shared" si="251"/>
        <v>46000</v>
      </c>
      <c r="F166" s="11">
        <f t="shared" si="252"/>
        <v>46028</v>
      </c>
      <c r="G166" s="11">
        <f t="shared" si="253"/>
        <v>46056</v>
      </c>
      <c r="H166" s="11">
        <f t="shared" si="254"/>
        <v>46084</v>
      </c>
      <c r="I166" s="11">
        <f t="shared" si="255"/>
        <v>46112</v>
      </c>
      <c r="J166" s="11">
        <f t="shared" si="256"/>
        <v>46140</v>
      </c>
      <c r="K166" s="11">
        <f t="shared" si="257"/>
        <v>46168</v>
      </c>
      <c r="L166" s="11">
        <f t="shared" si="258"/>
        <v>46196</v>
      </c>
      <c r="M166" s="11">
        <f t="shared" si="259"/>
        <v>46224</v>
      </c>
      <c r="N166" s="11">
        <f t="shared" si="260"/>
        <v>46252</v>
      </c>
      <c r="O166" s="12" t="s">
        <v>33</v>
      </c>
    </row>
    <row r="167" spans="1:15" x14ac:dyDescent="0.45">
      <c r="A167" s="3" t="s">
        <v>184</v>
      </c>
      <c r="B167" s="12" t="s">
        <v>53</v>
      </c>
      <c r="C167" s="11">
        <v>45944</v>
      </c>
      <c r="D167" s="11">
        <f t="shared" si="250"/>
        <v>45972</v>
      </c>
      <c r="E167" s="11">
        <f t="shared" si="251"/>
        <v>46000</v>
      </c>
      <c r="F167" s="11">
        <f t="shared" si="252"/>
        <v>46028</v>
      </c>
      <c r="G167" s="11">
        <f t="shared" si="253"/>
        <v>46056</v>
      </c>
      <c r="H167" s="11">
        <f t="shared" si="254"/>
        <v>46084</v>
      </c>
      <c r="I167" s="11">
        <f t="shared" si="255"/>
        <v>46112</v>
      </c>
      <c r="J167" s="11">
        <f t="shared" si="256"/>
        <v>46140</v>
      </c>
      <c r="K167" s="11">
        <f t="shared" si="257"/>
        <v>46168</v>
      </c>
      <c r="L167" s="11">
        <f t="shared" si="258"/>
        <v>46196</v>
      </c>
      <c r="M167" s="11">
        <f t="shared" si="259"/>
        <v>46224</v>
      </c>
      <c r="N167" s="11">
        <f t="shared" si="260"/>
        <v>46252</v>
      </c>
      <c r="O167" s="12" t="s">
        <v>33</v>
      </c>
    </row>
    <row r="168" spans="1:15" x14ac:dyDescent="0.45">
      <c r="A168" s="3" t="s">
        <v>185</v>
      </c>
      <c r="B168" s="12" t="s">
        <v>53</v>
      </c>
      <c r="C168" s="11">
        <v>45944</v>
      </c>
      <c r="D168" s="11">
        <f t="shared" si="250"/>
        <v>45972</v>
      </c>
      <c r="E168" s="11">
        <f t="shared" si="251"/>
        <v>46000</v>
      </c>
      <c r="F168" s="11">
        <f t="shared" si="252"/>
        <v>46028</v>
      </c>
      <c r="G168" s="11">
        <f t="shared" si="253"/>
        <v>46056</v>
      </c>
      <c r="H168" s="11">
        <f t="shared" si="254"/>
        <v>46084</v>
      </c>
      <c r="I168" s="11">
        <f t="shared" si="255"/>
        <v>46112</v>
      </c>
      <c r="J168" s="11">
        <f t="shared" si="256"/>
        <v>46140</v>
      </c>
      <c r="K168" s="11">
        <f t="shared" si="257"/>
        <v>46168</v>
      </c>
      <c r="L168" s="11">
        <f t="shared" si="258"/>
        <v>46196</v>
      </c>
      <c r="M168" s="11">
        <f t="shared" si="259"/>
        <v>46224</v>
      </c>
      <c r="N168" s="11">
        <f t="shared" si="260"/>
        <v>46252</v>
      </c>
      <c r="O168" s="12" t="s">
        <v>33</v>
      </c>
    </row>
    <row r="169" spans="1:15" x14ac:dyDescent="0.45">
      <c r="A169" s="3" t="s">
        <v>186</v>
      </c>
      <c r="B169" s="12" t="s">
        <v>53</v>
      </c>
      <c r="C169" s="11">
        <v>45944</v>
      </c>
      <c r="D169" s="11">
        <f t="shared" si="250"/>
        <v>45972</v>
      </c>
      <c r="E169" s="11">
        <f t="shared" si="251"/>
        <v>46000</v>
      </c>
      <c r="F169" s="11">
        <f t="shared" si="252"/>
        <v>46028</v>
      </c>
      <c r="G169" s="11">
        <f t="shared" si="253"/>
        <v>46056</v>
      </c>
      <c r="H169" s="11">
        <f t="shared" si="254"/>
        <v>46084</v>
      </c>
      <c r="I169" s="11">
        <f t="shared" si="255"/>
        <v>46112</v>
      </c>
      <c r="J169" s="11">
        <f t="shared" si="256"/>
        <v>46140</v>
      </c>
      <c r="K169" s="11">
        <f t="shared" si="257"/>
        <v>46168</v>
      </c>
      <c r="L169" s="11">
        <f t="shared" si="258"/>
        <v>46196</v>
      </c>
      <c r="M169" s="11">
        <f t="shared" si="259"/>
        <v>46224</v>
      </c>
      <c r="N169" s="11">
        <f t="shared" si="260"/>
        <v>46252</v>
      </c>
      <c r="O169" s="12" t="s">
        <v>33</v>
      </c>
    </row>
    <row r="170" spans="1:15" x14ac:dyDescent="0.45">
      <c r="A170" s="3" t="s">
        <v>187</v>
      </c>
      <c r="B170" s="12" t="s">
        <v>53</v>
      </c>
      <c r="C170" s="11">
        <v>45944</v>
      </c>
      <c r="D170" s="11">
        <f t="shared" si="250"/>
        <v>45972</v>
      </c>
      <c r="E170" s="11">
        <f t="shared" si="251"/>
        <v>46000</v>
      </c>
      <c r="F170" s="11">
        <f t="shared" si="252"/>
        <v>46028</v>
      </c>
      <c r="G170" s="11">
        <f t="shared" si="253"/>
        <v>46056</v>
      </c>
      <c r="H170" s="11">
        <f t="shared" si="254"/>
        <v>46084</v>
      </c>
      <c r="I170" s="11">
        <f t="shared" si="255"/>
        <v>46112</v>
      </c>
      <c r="J170" s="11">
        <f t="shared" si="256"/>
        <v>46140</v>
      </c>
      <c r="K170" s="11">
        <f t="shared" si="257"/>
        <v>46168</v>
      </c>
      <c r="L170" s="11">
        <f t="shared" si="258"/>
        <v>46196</v>
      </c>
      <c r="M170" s="11">
        <f t="shared" si="259"/>
        <v>46224</v>
      </c>
      <c r="N170" s="11">
        <f t="shared" si="260"/>
        <v>46252</v>
      </c>
      <c r="O170" s="12" t="s">
        <v>33</v>
      </c>
    </row>
    <row r="171" spans="1:15" x14ac:dyDescent="0.45">
      <c r="A171" s="3" t="s">
        <v>188</v>
      </c>
      <c r="B171" s="12" t="s">
        <v>53</v>
      </c>
      <c r="C171" s="11">
        <v>45944</v>
      </c>
      <c r="D171" s="11">
        <f t="shared" si="250"/>
        <v>45972</v>
      </c>
      <c r="E171" s="11">
        <f t="shared" si="251"/>
        <v>46000</v>
      </c>
      <c r="F171" s="11">
        <f t="shared" si="252"/>
        <v>46028</v>
      </c>
      <c r="G171" s="11">
        <f t="shared" si="253"/>
        <v>46056</v>
      </c>
      <c r="H171" s="11">
        <f t="shared" si="254"/>
        <v>46084</v>
      </c>
      <c r="I171" s="11">
        <f t="shared" si="255"/>
        <v>46112</v>
      </c>
      <c r="J171" s="11">
        <f t="shared" si="256"/>
        <v>46140</v>
      </c>
      <c r="K171" s="11">
        <f t="shared" si="257"/>
        <v>46168</v>
      </c>
      <c r="L171" s="11">
        <f t="shared" si="258"/>
        <v>46196</v>
      </c>
      <c r="M171" s="11">
        <f t="shared" si="259"/>
        <v>46224</v>
      </c>
      <c r="N171" s="11">
        <f t="shared" si="260"/>
        <v>46252</v>
      </c>
      <c r="O171" s="12" t="s">
        <v>33</v>
      </c>
    </row>
    <row r="172" spans="1:15" x14ac:dyDescent="0.45">
      <c r="A172" s="24" t="s">
        <v>189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1:15" x14ac:dyDescent="0.45">
      <c r="A173" s="6" t="s">
        <v>190</v>
      </c>
      <c r="B173" s="12" t="s">
        <v>53</v>
      </c>
      <c r="C173" s="11">
        <v>45930</v>
      </c>
      <c r="D173" s="11">
        <f t="shared" ref="D173" si="261">C173+4*7</f>
        <v>45958</v>
      </c>
      <c r="E173" s="11">
        <f t="shared" ref="E173" si="262">D173+4*7</f>
        <v>45986</v>
      </c>
      <c r="F173" s="11">
        <f t="shared" ref="F173" si="263">E173+4*7</f>
        <v>46014</v>
      </c>
      <c r="G173" s="11">
        <f t="shared" ref="G173" si="264">F173+4*7</f>
        <v>46042</v>
      </c>
      <c r="H173" s="11">
        <f t="shared" ref="H173" si="265">G173+4*7</f>
        <v>46070</v>
      </c>
      <c r="I173" s="11">
        <f t="shared" ref="I173" si="266">H173+4*7</f>
        <v>46098</v>
      </c>
      <c r="J173" s="11">
        <f t="shared" ref="J173" si="267">I173+4*7</f>
        <v>46126</v>
      </c>
      <c r="K173" s="11">
        <f t="shared" ref="K173" si="268">J173+4*7</f>
        <v>46154</v>
      </c>
      <c r="L173" s="11">
        <f t="shared" ref="L173" si="269">K173+4*7</f>
        <v>46182</v>
      </c>
      <c r="M173" s="11">
        <f t="shared" ref="M173" si="270">L173+4*7</f>
        <v>46210</v>
      </c>
      <c r="N173" s="11">
        <f t="shared" ref="N173" si="271">M173+4*7</f>
        <v>46238</v>
      </c>
      <c r="O173" s="12" t="s">
        <v>33</v>
      </c>
    </row>
    <row r="174" spans="1:15" x14ac:dyDescent="0.45">
      <c r="A174" s="6" t="s">
        <v>191</v>
      </c>
      <c r="B174" s="12" t="s">
        <v>53</v>
      </c>
      <c r="C174" s="11">
        <v>45930</v>
      </c>
      <c r="D174" s="11">
        <f t="shared" ref="D174:D180" si="272">C174+4*7</f>
        <v>45958</v>
      </c>
      <c r="E174" s="11">
        <f t="shared" ref="E174:E180" si="273">D174+4*7</f>
        <v>45986</v>
      </c>
      <c r="F174" s="11">
        <f t="shared" ref="F174:F180" si="274">E174+4*7</f>
        <v>46014</v>
      </c>
      <c r="G174" s="11">
        <f t="shared" ref="G174:G180" si="275">F174+4*7</f>
        <v>46042</v>
      </c>
      <c r="H174" s="11">
        <f t="shared" ref="H174:H180" si="276">G174+4*7</f>
        <v>46070</v>
      </c>
      <c r="I174" s="11">
        <f t="shared" ref="I174:I180" si="277">H174+4*7</f>
        <v>46098</v>
      </c>
      <c r="J174" s="11">
        <f t="shared" ref="J174:J180" si="278">I174+4*7</f>
        <v>46126</v>
      </c>
      <c r="K174" s="11">
        <f t="shared" ref="K174:K180" si="279">J174+4*7</f>
        <v>46154</v>
      </c>
      <c r="L174" s="11">
        <f t="shared" ref="L174:L180" si="280">K174+4*7</f>
        <v>46182</v>
      </c>
      <c r="M174" s="11">
        <f t="shared" ref="M174:M180" si="281">L174+4*7</f>
        <v>46210</v>
      </c>
      <c r="N174" s="11">
        <f t="shared" ref="N174:N180" si="282">M174+4*7</f>
        <v>46238</v>
      </c>
      <c r="O174" s="12" t="s">
        <v>33</v>
      </c>
    </row>
    <row r="175" spans="1:15" x14ac:dyDescent="0.45">
      <c r="A175" s="6" t="s">
        <v>192</v>
      </c>
      <c r="B175" s="12" t="s">
        <v>53</v>
      </c>
      <c r="C175" s="11">
        <v>45930</v>
      </c>
      <c r="D175" s="11">
        <f t="shared" si="272"/>
        <v>45958</v>
      </c>
      <c r="E175" s="11">
        <f t="shared" si="273"/>
        <v>45986</v>
      </c>
      <c r="F175" s="11">
        <f t="shared" si="274"/>
        <v>46014</v>
      </c>
      <c r="G175" s="11">
        <f t="shared" si="275"/>
        <v>46042</v>
      </c>
      <c r="H175" s="11">
        <f t="shared" si="276"/>
        <v>46070</v>
      </c>
      <c r="I175" s="11">
        <f t="shared" si="277"/>
        <v>46098</v>
      </c>
      <c r="J175" s="11">
        <f t="shared" si="278"/>
        <v>46126</v>
      </c>
      <c r="K175" s="11">
        <f t="shared" si="279"/>
        <v>46154</v>
      </c>
      <c r="L175" s="11">
        <f t="shared" si="280"/>
        <v>46182</v>
      </c>
      <c r="M175" s="11">
        <f t="shared" si="281"/>
        <v>46210</v>
      </c>
      <c r="N175" s="11">
        <f t="shared" si="282"/>
        <v>46238</v>
      </c>
      <c r="O175" s="12" t="s">
        <v>33</v>
      </c>
    </row>
    <row r="176" spans="1:15" x14ac:dyDescent="0.45">
      <c r="A176" s="6" t="s">
        <v>193</v>
      </c>
      <c r="B176" s="12" t="s">
        <v>53</v>
      </c>
      <c r="C176" s="11">
        <v>45930</v>
      </c>
      <c r="D176" s="11">
        <f t="shared" si="272"/>
        <v>45958</v>
      </c>
      <c r="E176" s="11">
        <f t="shared" si="273"/>
        <v>45986</v>
      </c>
      <c r="F176" s="11">
        <f t="shared" si="274"/>
        <v>46014</v>
      </c>
      <c r="G176" s="11">
        <f t="shared" si="275"/>
        <v>46042</v>
      </c>
      <c r="H176" s="11">
        <f t="shared" si="276"/>
        <v>46070</v>
      </c>
      <c r="I176" s="11">
        <f t="shared" si="277"/>
        <v>46098</v>
      </c>
      <c r="J176" s="11">
        <f t="shared" si="278"/>
        <v>46126</v>
      </c>
      <c r="K176" s="11">
        <f t="shared" si="279"/>
        <v>46154</v>
      </c>
      <c r="L176" s="11">
        <f t="shared" si="280"/>
        <v>46182</v>
      </c>
      <c r="M176" s="11">
        <f t="shared" si="281"/>
        <v>46210</v>
      </c>
      <c r="N176" s="11">
        <f t="shared" si="282"/>
        <v>46238</v>
      </c>
      <c r="O176" s="12" t="s">
        <v>33</v>
      </c>
    </row>
    <row r="177" spans="1:15" x14ac:dyDescent="0.45">
      <c r="A177" s="6" t="s">
        <v>194</v>
      </c>
      <c r="B177" s="12" t="s">
        <v>53</v>
      </c>
      <c r="C177" s="11">
        <v>45930</v>
      </c>
      <c r="D177" s="11">
        <f t="shared" si="272"/>
        <v>45958</v>
      </c>
      <c r="E177" s="11">
        <f t="shared" si="273"/>
        <v>45986</v>
      </c>
      <c r="F177" s="11">
        <f t="shared" si="274"/>
        <v>46014</v>
      </c>
      <c r="G177" s="11">
        <f t="shared" si="275"/>
        <v>46042</v>
      </c>
      <c r="H177" s="11">
        <f t="shared" si="276"/>
        <v>46070</v>
      </c>
      <c r="I177" s="11">
        <f t="shared" si="277"/>
        <v>46098</v>
      </c>
      <c r="J177" s="11">
        <f t="shared" si="278"/>
        <v>46126</v>
      </c>
      <c r="K177" s="11">
        <f t="shared" si="279"/>
        <v>46154</v>
      </c>
      <c r="L177" s="11">
        <f t="shared" si="280"/>
        <v>46182</v>
      </c>
      <c r="M177" s="11">
        <f t="shared" si="281"/>
        <v>46210</v>
      </c>
      <c r="N177" s="11">
        <f t="shared" si="282"/>
        <v>46238</v>
      </c>
      <c r="O177" s="12" t="s">
        <v>33</v>
      </c>
    </row>
    <row r="178" spans="1:15" x14ac:dyDescent="0.45">
      <c r="A178" s="6" t="s">
        <v>195</v>
      </c>
      <c r="B178" s="12" t="s">
        <v>53</v>
      </c>
      <c r="C178" s="11">
        <v>45930</v>
      </c>
      <c r="D178" s="11">
        <f t="shared" si="272"/>
        <v>45958</v>
      </c>
      <c r="E178" s="11">
        <f t="shared" si="273"/>
        <v>45986</v>
      </c>
      <c r="F178" s="11">
        <f t="shared" si="274"/>
        <v>46014</v>
      </c>
      <c r="G178" s="11">
        <f t="shared" si="275"/>
        <v>46042</v>
      </c>
      <c r="H178" s="11">
        <f t="shared" si="276"/>
        <v>46070</v>
      </c>
      <c r="I178" s="11">
        <f t="shared" si="277"/>
        <v>46098</v>
      </c>
      <c r="J178" s="11">
        <f t="shared" si="278"/>
        <v>46126</v>
      </c>
      <c r="K178" s="11">
        <f t="shared" si="279"/>
        <v>46154</v>
      </c>
      <c r="L178" s="11">
        <f t="shared" si="280"/>
        <v>46182</v>
      </c>
      <c r="M178" s="11">
        <f t="shared" si="281"/>
        <v>46210</v>
      </c>
      <c r="N178" s="11">
        <f t="shared" si="282"/>
        <v>46238</v>
      </c>
      <c r="O178" s="12" t="s">
        <v>33</v>
      </c>
    </row>
    <row r="179" spans="1:15" x14ac:dyDescent="0.45">
      <c r="A179" s="6" t="s">
        <v>196</v>
      </c>
      <c r="B179" s="12" t="s">
        <v>53</v>
      </c>
      <c r="C179" s="11">
        <v>45930</v>
      </c>
      <c r="D179" s="11">
        <f t="shared" si="272"/>
        <v>45958</v>
      </c>
      <c r="E179" s="11">
        <f t="shared" si="273"/>
        <v>45986</v>
      </c>
      <c r="F179" s="11">
        <f t="shared" si="274"/>
        <v>46014</v>
      </c>
      <c r="G179" s="11">
        <f t="shared" si="275"/>
        <v>46042</v>
      </c>
      <c r="H179" s="11">
        <f t="shared" si="276"/>
        <v>46070</v>
      </c>
      <c r="I179" s="11">
        <f t="shared" si="277"/>
        <v>46098</v>
      </c>
      <c r="J179" s="11">
        <f t="shared" si="278"/>
        <v>46126</v>
      </c>
      <c r="K179" s="11">
        <f t="shared" si="279"/>
        <v>46154</v>
      </c>
      <c r="L179" s="11">
        <f t="shared" si="280"/>
        <v>46182</v>
      </c>
      <c r="M179" s="11">
        <f t="shared" si="281"/>
        <v>46210</v>
      </c>
      <c r="N179" s="11">
        <f t="shared" si="282"/>
        <v>46238</v>
      </c>
      <c r="O179" s="12" t="s">
        <v>33</v>
      </c>
    </row>
    <row r="180" spans="1:15" x14ac:dyDescent="0.45">
      <c r="A180" s="6" t="s">
        <v>197</v>
      </c>
      <c r="B180" s="12" t="s">
        <v>53</v>
      </c>
      <c r="C180" s="11">
        <v>45930</v>
      </c>
      <c r="D180" s="11">
        <f t="shared" si="272"/>
        <v>45958</v>
      </c>
      <c r="E180" s="11">
        <f t="shared" si="273"/>
        <v>45986</v>
      </c>
      <c r="F180" s="11">
        <f t="shared" si="274"/>
        <v>46014</v>
      </c>
      <c r="G180" s="11">
        <f t="shared" si="275"/>
        <v>46042</v>
      </c>
      <c r="H180" s="11">
        <f t="shared" si="276"/>
        <v>46070</v>
      </c>
      <c r="I180" s="11">
        <f t="shared" si="277"/>
        <v>46098</v>
      </c>
      <c r="J180" s="11">
        <f t="shared" si="278"/>
        <v>46126</v>
      </c>
      <c r="K180" s="11">
        <f t="shared" si="279"/>
        <v>46154</v>
      </c>
      <c r="L180" s="11">
        <f t="shared" si="280"/>
        <v>46182</v>
      </c>
      <c r="M180" s="11">
        <f t="shared" si="281"/>
        <v>46210</v>
      </c>
      <c r="N180" s="11">
        <f t="shared" si="282"/>
        <v>46238</v>
      </c>
      <c r="O180" s="12" t="s">
        <v>33</v>
      </c>
    </row>
    <row r="181" spans="1:15" x14ac:dyDescent="0.45">
      <c r="A181" s="25" t="s">
        <v>198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spans="1:15" x14ac:dyDescent="0.45">
      <c r="A182" s="5" t="s">
        <v>199</v>
      </c>
      <c r="B182" s="12" t="s">
        <v>53</v>
      </c>
      <c r="C182" s="11">
        <v>45951</v>
      </c>
      <c r="D182" s="11">
        <f t="shared" ref="D182" si="283">C182+4*7</f>
        <v>45979</v>
      </c>
      <c r="E182" s="11">
        <f t="shared" ref="E182" si="284">D182+4*7</f>
        <v>46007</v>
      </c>
      <c r="F182" s="11">
        <f t="shared" ref="F182" si="285">E182+4*7</f>
        <v>46035</v>
      </c>
      <c r="G182" s="11">
        <f t="shared" ref="G182" si="286">F182+4*7</f>
        <v>46063</v>
      </c>
      <c r="H182" s="11">
        <f t="shared" ref="H182" si="287">G182+4*7</f>
        <v>46091</v>
      </c>
      <c r="I182" s="11">
        <f t="shared" ref="I182" si="288">H182+4*7</f>
        <v>46119</v>
      </c>
      <c r="J182" s="11">
        <f t="shared" ref="J182" si="289">I182+4*7</f>
        <v>46147</v>
      </c>
      <c r="K182" s="11">
        <f t="shared" ref="K182" si="290">J182+4*7</f>
        <v>46175</v>
      </c>
      <c r="L182" s="11">
        <f t="shared" ref="L182" si="291">K182+4*7</f>
        <v>46203</v>
      </c>
      <c r="M182" s="11">
        <f t="shared" ref="M182" si="292">L182+4*7</f>
        <v>46231</v>
      </c>
      <c r="N182" s="11">
        <f t="shared" ref="N182" si="293">M182+4*7</f>
        <v>46259</v>
      </c>
      <c r="O182" s="12" t="s">
        <v>33</v>
      </c>
    </row>
    <row r="183" spans="1:15" x14ac:dyDescent="0.45">
      <c r="A183" s="5" t="s">
        <v>200</v>
      </c>
      <c r="B183" s="12" t="s">
        <v>53</v>
      </c>
      <c r="C183" s="11">
        <v>45951</v>
      </c>
      <c r="D183" s="11">
        <f t="shared" ref="D183:D189" si="294">C183+4*7</f>
        <v>45979</v>
      </c>
      <c r="E183" s="11">
        <f t="shared" ref="E183:E189" si="295">D183+4*7</f>
        <v>46007</v>
      </c>
      <c r="F183" s="11">
        <f t="shared" ref="F183:F189" si="296">E183+4*7</f>
        <v>46035</v>
      </c>
      <c r="G183" s="11">
        <f t="shared" ref="G183:G189" si="297">F183+4*7</f>
        <v>46063</v>
      </c>
      <c r="H183" s="11">
        <f t="shared" ref="H183:H189" si="298">G183+4*7</f>
        <v>46091</v>
      </c>
      <c r="I183" s="11">
        <f t="shared" ref="I183:I189" si="299">H183+4*7</f>
        <v>46119</v>
      </c>
      <c r="J183" s="11">
        <f t="shared" ref="J183:J189" si="300">I183+4*7</f>
        <v>46147</v>
      </c>
      <c r="K183" s="11">
        <f t="shared" ref="K183:K189" si="301">J183+4*7</f>
        <v>46175</v>
      </c>
      <c r="L183" s="11">
        <f t="shared" ref="L183:L189" si="302">K183+4*7</f>
        <v>46203</v>
      </c>
      <c r="M183" s="11">
        <f t="shared" ref="M183:M189" si="303">L183+4*7</f>
        <v>46231</v>
      </c>
      <c r="N183" s="11">
        <f t="shared" ref="N183:N189" si="304">M183+4*7</f>
        <v>46259</v>
      </c>
      <c r="O183" s="12" t="s">
        <v>33</v>
      </c>
    </row>
    <row r="184" spans="1:15" x14ac:dyDescent="0.45">
      <c r="A184" s="5" t="s">
        <v>201</v>
      </c>
      <c r="B184" s="12" t="s">
        <v>53</v>
      </c>
      <c r="C184" s="11">
        <v>45951</v>
      </c>
      <c r="D184" s="11">
        <f t="shared" si="294"/>
        <v>45979</v>
      </c>
      <c r="E184" s="11">
        <f t="shared" si="295"/>
        <v>46007</v>
      </c>
      <c r="F184" s="11">
        <f t="shared" si="296"/>
        <v>46035</v>
      </c>
      <c r="G184" s="11">
        <f t="shared" si="297"/>
        <v>46063</v>
      </c>
      <c r="H184" s="11">
        <f t="shared" si="298"/>
        <v>46091</v>
      </c>
      <c r="I184" s="11">
        <f t="shared" si="299"/>
        <v>46119</v>
      </c>
      <c r="J184" s="11">
        <f t="shared" si="300"/>
        <v>46147</v>
      </c>
      <c r="K184" s="11">
        <f t="shared" si="301"/>
        <v>46175</v>
      </c>
      <c r="L184" s="11">
        <f t="shared" si="302"/>
        <v>46203</v>
      </c>
      <c r="M184" s="11">
        <f t="shared" si="303"/>
        <v>46231</v>
      </c>
      <c r="N184" s="11">
        <f t="shared" si="304"/>
        <v>46259</v>
      </c>
      <c r="O184" s="12" t="s">
        <v>33</v>
      </c>
    </row>
    <row r="185" spans="1:15" x14ac:dyDescent="0.45">
      <c r="A185" s="5" t="s">
        <v>202</v>
      </c>
      <c r="B185" s="12" t="s">
        <v>53</v>
      </c>
      <c r="C185" s="11">
        <v>45951</v>
      </c>
      <c r="D185" s="11">
        <f t="shared" si="294"/>
        <v>45979</v>
      </c>
      <c r="E185" s="11">
        <f t="shared" si="295"/>
        <v>46007</v>
      </c>
      <c r="F185" s="11">
        <f t="shared" si="296"/>
        <v>46035</v>
      </c>
      <c r="G185" s="11">
        <f t="shared" si="297"/>
        <v>46063</v>
      </c>
      <c r="H185" s="11">
        <f t="shared" si="298"/>
        <v>46091</v>
      </c>
      <c r="I185" s="11">
        <f t="shared" si="299"/>
        <v>46119</v>
      </c>
      <c r="J185" s="11">
        <f t="shared" si="300"/>
        <v>46147</v>
      </c>
      <c r="K185" s="11">
        <f t="shared" si="301"/>
        <v>46175</v>
      </c>
      <c r="L185" s="11">
        <f t="shared" si="302"/>
        <v>46203</v>
      </c>
      <c r="M185" s="11">
        <f t="shared" si="303"/>
        <v>46231</v>
      </c>
      <c r="N185" s="11">
        <f t="shared" si="304"/>
        <v>46259</v>
      </c>
      <c r="O185" s="12" t="s">
        <v>33</v>
      </c>
    </row>
    <row r="186" spans="1:15" x14ac:dyDescent="0.45">
      <c r="A186" s="5" t="s">
        <v>203</v>
      </c>
      <c r="B186" s="12" t="s">
        <v>53</v>
      </c>
      <c r="C186" s="11">
        <v>45951</v>
      </c>
      <c r="D186" s="11">
        <f t="shared" si="294"/>
        <v>45979</v>
      </c>
      <c r="E186" s="11">
        <f t="shared" si="295"/>
        <v>46007</v>
      </c>
      <c r="F186" s="11">
        <f t="shared" si="296"/>
        <v>46035</v>
      </c>
      <c r="G186" s="11">
        <f t="shared" si="297"/>
        <v>46063</v>
      </c>
      <c r="H186" s="11">
        <f t="shared" si="298"/>
        <v>46091</v>
      </c>
      <c r="I186" s="11">
        <f t="shared" si="299"/>
        <v>46119</v>
      </c>
      <c r="J186" s="11">
        <f t="shared" si="300"/>
        <v>46147</v>
      </c>
      <c r="K186" s="11">
        <f t="shared" si="301"/>
        <v>46175</v>
      </c>
      <c r="L186" s="11">
        <f t="shared" si="302"/>
        <v>46203</v>
      </c>
      <c r="M186" s="11">
        <f t="shared" si="303"/>
        <v>46231</v>
      </c>
      <c r="N186" s="11">
        <f t="shared" si="304"/>
        <v>46259</v>
      </c>
      <c r="O186" s="12" t="s">
        <v>33</v>
      </c>
    </row>
    <row r="187" spans="1:15" x14ac:dyDescent="0.45">
      <c r="A187" s="5" t="s">
        <v>204</v>
      </c>
      <c r="B187" s="12" t="s">
        <v>53</v>
      </c>
      <c r="C187" s="11">
        <v>45951</v>
      </c>
      <c r="D187" s="11">
        <f t="shared" si="294"/>
        <v>45979</v>
      </c>
      <c r="E187" s="11">
        <f t="shared" si="295"/>
        <v>46007</v>
      </c>
      <c r="F187" s="11">
        <f t="shared" si="296"/>
        <v>46035</v>
      </c>
      <c r="G187" s="11">
        <f t="shared" si="297"/>
        <v>46063</v>
      </c>
      <c r="H187" s="11">
        <f t="shared" si="298"/>
        <v>46091</v>
      </c>
      <c r="I187" s="11">
        <f t="shared" si="299"/>
        <v>46119</v>
      </c>
      <c r="J187" s="11">
        <f t="shared" si="300"/>
        <v>46147</v>
      </c>
      <c r="K187" s="11">
        <f t="shared" si="301"/>
        <v>46175</v>
      </c>
      <c r="L187" s="11">
        <f t="shared" si="302"/>
        <v>46203</v>
      </c>
      <c r="M187" s="11">
        <f t="shared" si="303"/>
        <v>46231</v>
      </c>
      <c r="N187" s="11">
        <f t="shared" si="304"/>
        <v>46259</v>
      </c>
      <c r="O187" s="12" t="s">
        <v>33</v>
      </c>
    </row>
    <row r="188" spans="1:15" x14ac:dyDescent="0.45">
      <c r="A188" s="5" t="s">
        <v>205</v>
      </c>
      <c r="B188" s="12" t="s">
        <v>53</v>
      </c>
      <c r="C188" s="11">
        <v>45951</v>
      </c>
      <c r="D188" s="11">
        <f t="shared" si="294"/>
        <v>45979</v>
      </c>
      <c r="E188" s="11">
        <f t="shared" si="295"/>
        <v>46007</v>
      </c>
      <c r="F188" s="11">
        <f t="shared" si="296"/>
        <v>46035</v>
      </c>
      <c r="G188" s="11">
        <f t="shared" si="297"/>
        <v>46063</v>
      </c>
      <c r="H188" s="11">
        <f t="shared" si="298"/>
        <v>46091</v>
      </c>
      <c r="I188" s="11">
        <f t="shared" si="299"/>
        <v>46119</v>
      </c>
      <c r="J188" s="11">
        <f t="shared" si="300"/>
        <v>46147</v>
      </c>
      <c r="K188" s="11">
        <f t="shared" si="301"/>
        <v>46175</v>
      </c>
      <c r="L188" s="11">
        <f t="shared" si="302"/>
        <v>46203</v>
      </c>
      <c r="M188" s="11">
        <f t="shared" si="303"/>
        <v>46231</v>
      </c>
      <c r="N188" s="11">
        <f t="shared" si="304"/>
        <v>46259</v>
      </c>
      <c r="O188" s="12" t="s">
        <v>33</v>
      </c>
    </row>
    <row r="189" spans="1:15" x14ac:dyDescent="0.45">
      <c r="A189" s="5" t="s">
        <v>206</v>
      </c>
      <c r="B189" s="12" t="s">
        <v>53</v>
      </c>
      <c r="C189" s="11">
        <v>45951</v>
      </c>
      <c r="D189" s="11">
        <f t="shared" si="294"/>
        <v>45979</v>
      </c>
      <c r="E189" s="11">
        <f t="shared" si="295"/>
        <v>46007</v>
      </c>
      <c r="F189" s="11">
        <f t="shared" si="296"/>
        <v>46035</v>
      </c>
      <c r="G189" s="11">
        <f t="shared" si="297"/>
        <v>46063</v>
      </c>
      <c r="H189" s="11">
        <f t="shared" si="298"/>
        <v>46091</v>
      </c>
      <c r="I189" s="11">
        <f t="shared" si="299"/>
        <v>46119</v>
      </c>
      <c r="J189" s="11">
        <f t="shared" si="300"/>
        <v>46147</v>
      </c>
      <c r="K189" s="11">
        <f t="shared" si="301"/>
        <v>46175</v>
      </c>
      <c r="L189" s="11">
        <f t="shared" si="302"/>
        <v>46203</v>
      </c>
      <c r="M189" s="11">
        <f t="shared" si="303"/>
        <v>46231</v>
      </c>
      <c r="N189" s="11">
        <f t="shared" si="304"/>
        <v>46259</v>
      </c>
      <c r="O189" s="12" t="s">
        <v>33</v>
      </c>
    </row>
    <row r="190" spans="1:15" x14ac:dyDescent="0.45">
      <c r="A190" s="26" t="s">
        <v>207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</row>
    <row r="191" spans="1:15" x14ac:dyDescent="0.45">
      <c r="A191" s="4" t="s">
        <v>208</v>
      </c>
      <c r="B191" s="12" t="s">
        <v>53</v>
      </c>
      <c r="C191" s="11">
        <v>45951</v>
      </c>
      <c r="D191" s="11">
        <f t="shared" ref="D191" si="305">C191+4*7</f>
        <v>45979</v>
      </c>
      <c r="E191" s="11">
        <f t="shared" ref="E191" si="306">D191+4*7</f>
        <v>46007</v>
      </c>
      <c r="F191" s="11">
        <f t="shared" ref="F191" si="307">E191+4*7</f>
        <v>46035</v>
      </c>
      <c r="G191" s="11">
        <f t="shared" ref="G191" si="308">F191+4*7</f>
        <v>46063</v>
      </c>
      <c r="H191" s="11">
        <f t="shared" ref="H191" si="309">G191+4*7</f>
        <v>46091</v>
      </c>
      <c r="I191" s="11">
        <f t="shared" ref="I191" si="310">H191+4*7</f>
        <v>46119</v>
      </c>
      <c r="J191" s="11">
        <f t="shared" ref="J191" si="311">I191+4*7</f>
        <v>46147</v>
      </c>
      <c r="K191" s="11">
        <f t="shared" ref="K191" si="312">J191+4*7</f>
        <v>46175</v>
      </c>
      <c r="L191" s="11">
        <f t="shared" ref="L191" si="313">K191+4*7</f>
        <v>46203</v>
      </c>
      <c r="M191" s="11">
        <f t="shared" ref="M191" si="314">L191+4*7</f>
        <v>46231</v>
      </c>
      <c r="N191" s="11">
        <f t="shared" ref="N191" si="315">M191+4*7</f>
        <v>46259</v>
      </c>
      <c r="O191" s="12" t="s">
        <v>33</v>
      </c>
    </row>
    <row r="192" spans="1:15" x14ac:dyDescent="0.45">
      <c r="A192" s="4" t="s">
        <v>209</v>
      </c>
      <c r="B192" s="12" t="s">
        <v>53</v>
      </c>
      <c r="C192" s="11">
        <v>45951</v>
      </c>
      <c r="D192" s="11">
        <f t="shared" ref="D192:D198" si="316">C192+4*7</f>
        <v>45979</v>
      </c>
      <c r="E192" s="11">
        <f t="shared" ref="E192:E198" si="317">D192+4*7</f>
        <v>46007</v>
      </c>
      <c r="F192" s="11">
        <f t="shared" ref="F192:F198" si="318">E192+4*7</f>
        <v>46035</v>
      </c>
      <c r="G192" s="11">
        <f t="shared" ref="G192:G198" si="319">F192+4*7</f>
        <v>46063</v>
      </c>
      <c r="H192" s="11">
        <f t="shared" ref="H192:H198" si="320">G192+4*7</f>
        <v>46091</v>
      </c>
      <c r="I192" s="11">
        <f t="shared" ref="I192:I198" si="321">H192+4*7</f>
        <v>46119</v>
      </c>
      <c r="J192" s="11">
        <f t="shared" ref="J192:J198" si="322">I192+4*7</f>
        <v>46147</v>
      </c>
      <c r="K192" s="11">
        <f t="shared" ref="K192:K198" si="323">J192+4*7</f>
        <v>46175</v>
      </c>
      <c r="L192" s="11">
        <f t="shared" ref="L192:L198" si="324">K192+4*7</f>
        <v>46203</v>
      </c>
      <c r="M192" s="11">
        <f t="shared" ref="M192:M198" si="325">L192+4*7</f>
        <v>46231</v>
      </c>
      <c r="N192" s="11">
        <f t="shared" ref="N192:N198" si="326">M192+4*7</f>
        <v>46259</v>
      </c>
      <c r="O192" s="12" t="s">
        <v>33</v>
      </c>
    </row>
    <row r="193" spans="1:15" x14ac:dyDescent="0.45">
      <c r="A193" s="4" t="s">
        <v>210</v>
      </c>
      <c r="B193" s="12" t="s">
        <v>53</v>
      </c>
      <c r="C193" s="11">
        <v>45951</v>
      </c>
      <c r="D193" s="11">
        <f t="shared" si="316"/>
        <v>45979</v>
      </c>
      <c r="E193" s="11">
        <f t="shared" si="317"/>
        <v>46007</v>
      </c>
      <c r="F193" s="11">
        <f t="shared" si="318"/>
        <v>46035</v>
      </c>
      <c r="G193" s="11">
        <f t="shared" si="319"/>
        <v>46063</v>
      </c>
      <c r="H193" s="11">
        <f t="shared" si="320"/>
        <v>46091</v>
      </c>
      <c r="I193" s="11">
        <f t="shared" si="321"/>
        <v>46119</v>
      </c>
      <c r="J193" s="11">
        <f t="shared" si="322"/>
        <v>46147</v>
      </c>
      <c r="K193" s="11">
        <f t="shared" si="323"/>
        <v>46175</v>
      </c>
      <c r="L193" s="11">
        <f t="shared" si="324"/>
        <v>46203</v>
      </c>
      <c r="M193" s="11">
        <f t="shared" si="325"/>
        <v>46231</v>
      </c>
      <c r="N193" s="11">
        <f t="shared" si="326"/>
        <v>46259</v>
      </c>
      <c r="O193" s="12" t="s">
        <v>33</v>
      </c>
    </row>
    <row r="194" spans="1:15" x14ac:dyDescent="0.45">
      <c r="A194" s="4" t="s">
        <v>211</v>
      </c>
      <c r="B194" s="12" t="s">
        <v>53</v>
      </c>
      <c r="C194" s="11">
        <v>45951</v>
      </c>
      <c r="D194" s="11">
        <f t="shared" si="316"/>
        <v>45979</v>
      </c>
      <c r="E194" s="11">
        <f t="shared" si="317"/>
        <v>46007</v>
      </c>
      <c r="F194" s="11">
        <f t="shared" si="318"/>
        <v>46035</v>
      </c>
      <c r="G194" s="11">
        <f t="shared" si="319"/>
        <v>46063</v>
      </c>
      <c r="H194" s="11">
        <f t="shared" si="320"/>
        <v>46091</v>
      </c>
      <c r="I194" s="11">
        <f t="shared" si="321"/>
        <v>46119</v>
      </c>
      <c r="J194" s="11">
        <f t="shared" si="322"/>
        <v>46147</v>
      </c>
      <c r="K194" s="11">
        <f t="shared" si="323"/>
        <v>46175</v>
      </c>
      <c r="L194" s="11">
        <f t="shared" si="324"/>
        <v>46203</v>
      </c>
      <c r="M194" s="11">
        <f t="shared" si="325"/>
        <v>46231</v>
      </c>
      <c r="N194" s="11">
        <f t="shared" si="326"/>
        <v>46259</v>
      </c>
      <c r="O194" s="12" t="s">
        <v>33</v>
      </c>
    </row>
    <row r="195" spans="1:15" x14ac:dyDescent="0.45">
      <c r="A195" s="4" t="s">
        <v>212</v>
      </c>
      <c r="B195" s="12" t="s">
        <v>53</v>
      </c>
      <c r="C195" s="11">
        <v>45951</v>
      </c>
      <c r="D195" s="11">
        <f t="shared" si="316"/>
        <v>45979</v>
      </c>
      <c r="E195" s="11">
        <f t="shared" si="317"/>
        <v>46007</v>
      </c>
      <c r="F195" s="11">
        <f t="shared" si="318"/>
        <v>46035</v>
      </c>
      <c r="G195" s="11">
        <f t="shared" si="319"/>
        <v>46063</v>
      </c>
      <c r="H195" s="11">
        <f t="shared" si="320"/>
        <v>46091</v>
      </c>
      <c r="I195" s="11">
        <f t="shared" si="321"/>
        <v>46119</v>
      </c>
      <c r="J195" s="11">
        <f t="shared" si="322"/>
        <v>46147</v>
      </c>
      <c r="K195" s="11">
        <f t="shared" si="323"/>
        <v>46175</v>
      </c>
      <c r="L195" s="11">
        <f t="shared" si="324"/>
        <v>46203</v>
      </c>
      <c r="M195" s="11">
        <f t="shared" si="325"/>
        <v>46231</v>
      </c>
      <c r="N195" s="11">
        <f t="shared" si="326"/>
        <v>46259</v>
      </c>
      <c r="O195" s="12" t="s">
        <v>33</v>
      </c>
    </row>
    <row r="196" spans="1:15" x14ac:dyDescent="0.45">
      <c r="A196" s="4" t="s">
        <v>213</v>
      </c>
      <c r="B196" s="12" t="s">
        <v>53</v>
      </c>
      <c r="C196" s="11">
        <v>45951</v>
      </c>
      <c r="D196" s="11">
        <f t="shared" si="316"/>
        <v>45979</v>
      </c>
      <c r="E196" s="11">
        <f t="shared" si="317"/>
        <v>46007</v>
      </c>
      <c r="F196" s="11">
        <f t="shared" si="318"/>
        <v>46035</v>
      </c>
      <c r="G196" s="11">
        <f t="shared" si="319"/>
        <v>46063</v>
      </c>
      <c r="H196" s="11">
        <f t="shared" si="320"/>
        <v>46091</v>
      </c>
      <c r="I196" s="11">
        <f t="shared" si="321"/>
        <v>46119</v>
      </c>
      <c r="J196" s="11">
        <f t="shared" si="322"/>
        <v>46147</v>
      </c>
      <c r="K196" s="11">
        <f t="shared" si="323"/>
        <v>46175</v>
      </c>
      <c r="L196" s="11">
        <f t="shared" si="324"/>
        <v>46203</v>
      </c>
      <c r="M196" s="11">
        <f t="shared" si="325"/>
        <v>46231</v>
      </c>
      <c r="N196" s="11">
        <f t="shared" si="326"/>
        <v>46259</v>
      </c>
      <c r="O196" s="12" t="s">
        <v>33</v>
      </c>
    </row>
    <row r="197" spans="1:15" x14ac:dyDescent="0.45">
      <c r="A197" s="4" t="s">
        <v>214</v>
      </c>
      <c r="B197" s="12" t="s">
        <v>53</v>
      </c>
      <c r="C197" s="11">
        <v>45951</v>
      </c>
      <c r="D197" s="11">
        <f t="shared" si="316"/>
        <v>45979</v>
      </c>
      <c r="E197" s="11">
        <f t="shared" si="317"/>
        <v>46007</v>
      </c>
      <c r="F197" s="11">
        <f t="shared" si="318"/>
        <v>46035</v>
      </c>
      <c r="G197" s="11">
        <f t="shared" si="319"/>
        <v>46063</v>
      </c>
      <c r="H197" s="11">
        <f t="shared" si="320"/>
        <v>46091</v>
      </c>
      <c r="I197" s="11">
        <f t="shared" si="321"/>
        <v>46119</v>
      </c>
      <c r="J197" s="11">
        <f t="shared" si="322"/>
        <v>46147</v>
      </c>
      <c r="K197" s="11">
        <f t="shared" si="323"/>
        <v>46175</v>
      </c>
      <c r="L197" s="11">
        <f t="shared" si="324"/>
        <v>46203</v>
      </c>
      <c r="M197" s="11">
        <f t="shared" si="325"/>
        <v>46231</v>
      </c>
      <c r="N197" s="11">
        <f t="shared" si="326"/>
        <v>46259</v>
      </c>
      <c r="O197" s="12" t="s">
        <v>33</v>
      </c>
    </row>
    <row r="198" spans="1:15" x14ac:dyDescent="0.45">
      <c r="A198" s="4" t="s">
        <v>215</v>
      </c>
      <c r="B198" s="12" t="s">
        <v>53</v>
      </c>
      <c r="C198" s="11">
        <v>45951</v>
      </c>
      <c r="D198" s="11">
        <f t="shared" si="316"/>
        <v>45979</v>
      </c>
      <c r="E198" s="11">
        <f t="shared" si="317"/>
        <v>46007</v>
      </c>
      <c r="F198" s="11">
        <f t="shared" si="318"/>
        <v>46035</v>
      </c>
      <c r="G198" s="11">
        <f t="shared" si="319"/>
        <v>46063</v>
      </c>
      <c r="H198" s="11">
        <f t="shared" si="320"/>
        <v>46091</v>
      </c>
      <c r="I198" s="11">
        <f t="shared" si="321"/>
        <v>46119</v>
      </c>
      <c r="J198" s="11">
        <f t="shared" si="322"/>
        <v>46147</v>
      </c>
      <c r="K198" s="11">
        <f t="shared" si="323"/>
        <v>46175</v>
      </c>
      <c r="L198" s="11">
        <f t="shared" si="324"/>
        <v>46203</v>
      </c>
      <c r="M198" s="11">
        <f t="shared" si="325"/>
        <v>46231</v>
      </c>
      <c r="N198" s="11">
        <f t="shared" si="326"/>
        <v>46259</v>
      </c>
      <c r="O198" s="12" t="s">
        <v>33</v>
      </c>
    </row>
    <row r="199" spans="1:15" x14ac:dyDescent="0.45">
      <c r="A199" s="23" t="s">
        <v>216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x14ac:dyDescent="0.45">
      <c r="A200" s="3" t="s">
        <v>217</v>
      </c>
      <c r="B200" s="12" t="s">
        <v>17</v>
      </c>
      <c r="C200" s="11">
        <v>45943</v>
      </c>
      <c r="D200" s="11">
        <f t="shared" ref="D200" si="327">C200+4*7</f>
        <v>45971</v>
      </c>
      <c r="E200" s="11">
        <f t="shared" ref="E200" si="328">D200+4*7</f>
        <v>45999</v>
      </c>
      <c r="F200" s="11">
        <f t="shared" ref="F200" si="329">E200+4*7</f>
        <v>46027</v>
      </c>
      <c r="G200" s="11">
        <f t="shared" ref="G200" si="330">F200+4*7</f>
        <v>46055</v>
      </c>
      <c r="H200" s="11">
        <f t="shared" ref="H200" si="331">G200+4*7</f>
        <v>46083</v>
      </c>
      <c r="I200" s="11">
        <f t="shared" ref="I200" si="332">H200+4*7</f>
        <v>46111</v>
      </c>
      <c r="J200" s="11">
        <f t="shared" ref="J200" si="333">I200+4*7</f>
        <v>46139</v>
      </c>
      <c r="K200" s="11">
        <f t="shared" ref="K200" si="334">J200+4*7</f>
        <v>46167</v>
      </c>
      <c r="L200" s="11">
        <f t="shared" ref="L200" si="335">K200+4*7</f>
        <v>46195</v>
      </c>
      <c r="M200" s="11">
        <f t="shared" ref="M200" si="336">L200+4*7</f>
        <v>46223</v>
      </c>
      <c r="N200" s="11">
        <f t="shared" ref="N200" si="337">M200+4*7</f>
        <v>46251</v>
      </c>
      <c r="O200" s="12" t="s">
        <v>33</v>
      </c>
    </row>
    <row r="201" spans="1:15" x14ac:dyDescent="0.45">
      <c r="A201" s="3" t="s">
        <v>218</v>
      </c>
      <c r="B201" s="12" t="s">
        <v>17</v>
      </c>
      <c r="C201" s="11">
        <v>45943</v>
      </c>
      <c r="D201" s="11">
        <f t="shared" ref="D201:D207" si="338">C201+4*7</f>
        <v>45971</v>
      </c>
      <c r="E201" s="11">
        <f t="shared" ref="E201:E207" si="339">D201+4*7</f>
        <v>45999</v>
      </c>
      <c r="F201" s="11">
        <f t="shared" ref="F201:F207" si="340">E201+4*7</f>
        <v>46027</v>
      </c>
      <c r="G201" s="11">
        <f t="shared" ref="G201:G207" si="341">F201+4*7</f>
        <v>46055</v>
      </c>
      <c r="H201" s="11">
        <f t="shared" ref="H201:H207" si="342">G201+4*7</f>
        <v>46083</v>
      </c>
      <c r="I201" s="11">
        <f t="shared" ref="I201:I207" si="343">H201+4*7</f>
        <v>46111</v>
      </c>
      <c r="J201" s="11">
        <f t="shared" ref="J201:J207" si="344">I201+4*7</f>
        <v>46139</v>
      </c>
      <c r="K201" s="11">
        <f t="shared" ref="K201:K207" si="345">J201+4*7</f>
        <v>46167</v>
      </c>
      <c r="L201" s="11">
        <f t="shared" ref="L201:L207" si="346">K201+4*7</f>
        <v>46195</v>
      </c>
      <c r="M201" s="11">
        <f t="shared" ref="M201:M207" si="347">L201+4*7</f>
        <v>46223</v>
      </c>
      <c r="N201" s="11">
        <f t="shared" ref="N201:N207" si="348">M201+4*7</f>
        <v>46251</v>
      </c>
      <c r="O201" s="12" t="s">
        <v>33</v>
      </c>
    </row>
    <row r="202" spans="1:15" x14ac:dyDescent="0.45">
      <c r="A202" s="3" t="s">
        <v>219</v>
      </c>
      <c r="B202" s="12" t="s">
        <v>17</v>
      </c>
      <c r="C202" s="11">
        <v>45943</v>
      </c>
      <c r="D202" s="11">
        <f t="shared" si="338"/>
        <v>45971</v>
      </c>
      <c r="E202" s="11">
        <f t="shared" si="339"/>
        <v>45999</v>
      </c>
      <c r="F202" s="11">
        <f t="shared" si="340"/>
        <v>46027</v>
      </c>
      <c r="G202" s="11">
        <f t="shared" si="341"/>
        <v>46055</v>
      </c>
      <c r="H202" s="11">
        <f t="shared" si="342"/>
        <v>46083</v>
      </c>
      <c r="I202" s="11">
        <f t="shared" si="343"/>
        <v>46111</v>
      </c>
      <c r="J202" s="11">
        <f t="shared" si="344"/>
        <v>46139</v>
      </c>
      <c r="K202" s="11">
        <f t="shared" si="345"/>
        <v>46167</v>
      </c>
      <c r="L202" s="11">
        <f t="shared" si="346"/>
        <v>46195</v>
      </c>
      <c r="M202" s="11">
        <f t="shared" si="347"/>
        <v>46223</v>
      </c>
      <c r="N202" s="11">
        <f t="shared" si="348"/>
        <v>46251</v>
      </c>
      <c r="O202" s="12" t="s">
        <v>33</v>
      </c>
    </row>
    <row r="203" spans="1:15" x14ac:dyDescent="0.45">
      <c r="A203" s="3" t="s">
        <v>220</v>
      </c>
      <c r="B203" s="12" t="s">
        <v>17</v>
      </c>
      <c r="C203" s="11">
        <v>45943</v>
      </c>
      <c r="D203" s="11">
        <f t="shared" si="338"/>
        <v>45971</v>
      </c>
      <c r="E203" s="11">
        <f t="shared" si="339"/>
        <v>45999</v>
      </c>
      <c r="F203" s="11">
        <f t="shared" si="340"/>
        <v>46027</v>
      </c>
      <c r="G203" s="11">
        <f t="shared" si="341"/>
        <v>46055</v>
      </c>
      <c r="H203" s="11">
        <f t="shared" si="342"/>
        <v>46083</v>
      </c>
      <c r="I203" s="11">
        <f t="shared" si="343"/>
        <v>46111</v>
      </c>
      <c r="J203" s="11">
        <f t="shared" si="344"/>
        <v>46139</v>
      </c>
      <c r="K203" s="11">
        <f t="shared" si="345"/>
        <v>46167</v>
      </c>
      <c r="L203" s="11">
        <f t="shared" si="346"/>
        <v>46195</v>
      </c>
      <c r="M203" s="11">
        <f t="shared" si="347"/>
        <v>46223</v>
      </c>
      <c r="N203" s="11">
        <f t="shared" si="348"/>
        <v>46251</v>
      </c>
      <c r="O203" s="12" t="s">
        <v>33</v>
      </c>
    </row>
    <row r="204" spans="1:15" x14ac:dyDescent="0.45">
      <c r="A204" s="3" t="s">
        <v>221</v>
      </c>
      <c r="B204" s="12" t="s">
        <v>17</v>
      </c>
      <c r="C204" s="11">
        <v>45943</v>
      </c>
      <c r="D204" s="11">
        <f t="shared" si="338"/>
        <v>45971</v>
      </c>
      <c r="E204" s="11">
        <f t="shared" si="339"/>
        <v>45999</v>
      </c>
      <c r="F204" s="11">
        <f t="shared" si="340"/>
        <v>46027</v>
      </c>
      <c r="G204" s="11">
        <f t="shared" si="341"/>
        <v>46055</v>
      </c>
      <c r="H204" s="11">
        <f t="shared" si="342"/>
        <v>46083</v>
      </c>
      <c r="I204" s="11">
        <f t="shared" si="343"/>
        <v>46111</v>
      </c>
      <c r="J204" s="11">
        <f t="shared" si="344"/>
        <v>46139</v>
      </c>
      <c r="K204" s="11">
        <f t="shared" si="345"/>
        <v>46167</v>
      </c>
      <c r="L204" s="11">
        <f t="shared" si="346"/>
        <v>46195</v>
      </c>
      <c r="M204" s="11">
        <f t="shared" si="347"/>
        <v>46223</v>
      </c>
      <c r="N204" s="11">
        <f t="shared" si="348"/>
        <v>46251</v>
      </c>
      <c r="O204" s="12" t="s">
        <v>33</v>
      </c>
    </row>
    <row r="205" spans="1:15" x14ac:dyDescent="0.45">
      <c r="A205" s="3" t="s">
        <v>222</v>
      </c>
      <c r="B205" s="12" t="s">
        <v>17</v>
      </c>
      <c r="C205" s="11">
        <v>45943</v>
      </c>
      <c r="D205" s="11">
        <f t="shared" si="338"/>
        <v>45971</v>
      </c>
      <c r="E205" s="11">
        <f t="shared" si="339"/>
        <v>45999</v>
      </c>
      <c r="F205" s="11">
        <f t="shared" si="340"/>
        <v>46027</v>
      </c>
      <c r="G205" s="11">
        <f t="shared" si="341"/>
        <v>46055</v>
      </c>
      <c r="H205" s="11">
        <f t="shared" si="342"/>
        <v>46083</v>
      </c>
      <c r="I205" s="11">
        <f t="shared" si="343"/>
        <v>46111</v>
      </c>
      <c r="J205" s="11">
        <f t="shared" si="344"/>
        <v>46139</v>
      </c>
      <c r="K205" s="11">
        <f t="shared" si="345"/>
        <v>46167</v>
      </c>
      <c r="L205" s="11">
        <f t="shared" si="346"/>
        <v>46195</v>
      </c>
      <c r="M205" s="11">
        <f t="shared" si="347"/>
        <v>46223</v>
      </c>
      <c r="N205" s="11">
        <f t="shared" si="348"/>
        <v>46251</v>
      </c>
      <c r="O205" s="12" t="s">
        <v>33</v>
      </c>
    </row>
    <row r="206" spans="1:15" x14ac:dyDescent="0.45">
      <c r="A206" s="3" t="s">
        <v>223</v>
      </c>
      <c r="B206" s="12" t="s">
        <v>17</v>
      </c>
      <c r="C206" s="11">
        <v>45943</v>
      </c>
      <c r="D206" s="11">
        <f t="shared" si="338"/>
        <v>45971</v>
      </c>
      <c r="E206" s="11">
        <f t="shared" si="339"/>
        <v>45999</v>
      </c>
      <c r="F206" s="11">
        <f t="shared" si="340"/>
        <v>46027</v>
      </c>
      <c r="G206" s="11">
        <f t="shared" si="341"/>
        <v>46055</v>
      </c>
      <c r="H206" s="11">
        <f t="shared" si="342"/>
        <v>46083</v>
      </c>
      <c r="I206" s="11">
        <f t="shared" si="343"/>
        <v>46111</v>
      </c>
      <c r="J206" s="11">
        <f t="shared" si="344"/>
        <v>46139</v>
      </c>
      <c r="K206" s="11">
        <f t="shared" si="345"/>
        <v>46167</v>
      </c>
      <c r="L206" s="11">
        <f t="shared" si="346"/>
        <v>46195</v>
      </c>
      <c r="M206" s="11">
        <f t="shared" si="347"/>
        <v>46223</v>
      </c>
      <c r="N206" s="11">
        <f t="shared" si="348"/>
        <v>46251</v>
      </c>
      <c r="O206" s="12" t="s">
        <v>33</v>
      </c>
    </row>
    <row r="207" spans="1:15" x14ac:dyDescent="0.45">
      <c r="A207" s="3" t="s">
        <v>224</v>
      </c>
      <c r="B207" s="12" t="s">
        <v>17</v>
      </c>
      <c r="C207" s="11">
        <v>45943</v>
      </c>
      <c r="D207" s="11">
        <f t="shared" si="338"/>
        <v>45971</v>
      </c>
      <c r="E207" s="11">
        <f t="shared" si="339"/>
        <v>45999</v>
      </c>
      <c r="F207" s="11">
        <f t="shared" si="340"/>
        <v>46027</v>
      </c>
      <c r="G207" s="11">
        <f t="shared" si="341"/>
        <v>46055</v>
      </c>
      <c r="H207" s="11">
        <f t="shared" si="342"/>
        <v>46083</v>
      </c>
      <c r="I207" s="11">
        <f t="shared" si="343"/>
        <v>46111</v>
      </c>
      <c r="J207" s="11">
        <f t="shared" si="344"/>
        <v>46139</v>
      </c>
      <c r="K207" s="11">
        <f t="shared" si="345"/>
        <v>46167</v>
      </c>
      <c r="L207" s="11">
        <f t="shared" si="346"/>
        <v>46195</v>
      </c>
      <c r="M207" s="11">
        <f t="shared" si="347"/>
        <v>46223</v>
      </c>
      <c r="N207" s="11">
        <f t="shared" si="348"/>
        <v>46251</v>
      </c>
      <c r="O207" s="12" t="s">
        <v>33</v>
      </c>
    </row>
    <row r="208" spans="1:15" x14ac:dyDescent="0.45">
      <c r="A208" s="24" t="s">
        <v>225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 x14ac:dyDescent="0.45">
      <c r="A209" s="6" t="s">
        <v>226</v>
      </c>
      <c r="B209" s="12" t="s">
        <v>53</v>
      </c>
      <c r="C209" s="11">
        <v>45944</v>
      </c>
      <c r="D209" s="11">
        <f t="shared" ref="D209" si="349">C209+4*7</f>
        <v>45972</v>
      </c>
      <c r="E209" s="11">
        <f t="shared" ref="E209" si="350">D209+4*7</f>
        <v>46000</v>
      </c>
      <c r="F209" s="11">
        <f t="shared" ref="F209" si="351">E209+4*7</f>
        <v>46028</v>
      </c>
      <c r="G209" s="11">
        <f t="shared" ref="G209" si="352">F209+4*7</f>
        <v>46056</v>
      </c>
      <c r="H209" s="11">
        <f t="shared" ref="H209" si="353">G209+4*7</f>
        <v>46084</v>
      </c>
      <c r="I209" s="11">
        <f t="shared" ref="I209" si="354">H209+4*7</f>
        <v>46112</v>
      </c>
      <c r="J209" s="11">
        <f t="shared" ref="J209" si="355">I209+4*7</f>
        <v>46140</v>
      </c>
      <c r="K209" s="11">
        <f t="shared" ref="K209" si="356">J209+4*7</f>
        <v>46168</v>
      </c>
      <c r="L209" s="11">
        <f t="shared" ref="L209" si="357">K209+4*7</f>
        <v>46196</v>
      </c>
      <c r="M209" s="11">
        <f t="shared" ref="M209" si="358">L209+4*7</f>
        <v>46224</v>
      </c>
      <c r="N209" s="11">
        <f t="shared" ref="N209" si="359">M209+4*7</f>
        <v>46252</v>
      </c>
      <c r="O209" s="12" t="s">
        <v>33</v>
      </c>
    </row>
    <row r="210" spans="1:15" x14ac:dyDescent="0.45">
      <c r="A210" s="6" t="s">
        <v>227</v>
      </c>
      <c r="B210" s="12" t="s">
        <v>53</v>
      </c>
      <c r="C210" s="11">
        <v>45944</v>
      </c>
      <c r="D210" s="11">
        <f t="shared" ref="D210:D216" si="360">C210+4*7</f>
        <v>45972</v>
      </c>
      <c r="E210" s="11">
        <f t="shared" ref="E210:E216" si="361">D210+4*7</f>
        <v>46000</v>
      </c>
      <c r="F210" s="11">
        <f t="shared" ref="F210:F216" si="362">E210+4*7</f>
        <v>46028</v>
      </c>
      <c r="G210" s="11">
        <f t="shared" ref="G210:G216" si="363">F210+4*7</f>
        <v>46056</v>
      </c>
      <c r="H210" s="11">
        <f t="shared" ref="H210:H216" si="364">G210+4*7</f>
        <v>46084</v>
      </c>
      <c r="I210" s="11">
        <f t="shared" ref="I210:I216" si="365">H210+4*7</f>
        <v>46112</v>
      </c>
      <c r="J210" s="11">
        <f t="shared" ref="J210:J216" si="366">I210+4*7</f>
        <v>46140</v>
      </c>
      <c r="K210" s="11">
        <f t="shared" ref="K210:K216" si="367">J210+4*7</f>
        <v>46168</v>
      </c>
      <c r="L210" s="11">
        <f t="shared" ref="L210:L216" si="368">K210+4*7</f>
        <v>46196</v>
      </c>
      <c r="M210" s="11">
        <f t="shared" ref="M210:M216" si="369">L210+4*7</f>
        <v>46224</v>
      </c>
      <c r="N210" s="11">
        <f t="shared" ref="N210:N216" si="370">M210+4*7</f>
        <v>46252</v>
      </c>
      <c r="O210" s="12" t="s">
        <v>33</v>
      </c>
    </row>
    <row r="211" spans="1:15" x14ac:dyDescent="0.45">
      <c r="A211" s="6" t="s">
        <v>228</v>
      </c>
      <c r="B211" s="12" t="s">
        <v>53</v>
      </c>
      <c r="C211" s="11">
        <v>45944</v>
      </c>
      <c r="D211" s="11">
        <f t="shared" si="360"/>
        <v>45972</v>
      </c>
      <c r="E211" s="11">
        <f t="shared" si="361"/>
        <v>46000</v>
      </c>
      <c r="F211" s="11">
        <f t="shared" si="362"/>
        <v>46028</v>
      </c>
      <c r="G211" s="11">
        <f t="shared" si="363"/>
        <v>46056</v>
      </c>
      <c r="H211" s="11">
        <f t="shared" si="364"/>
        <v>46084</v>
      </c>
      <c r="I211" s="11">
        <f t="shared" si="365"/>
        <v>46112</v>
      </c>
      <c r="J211" s="11">
        <f t="shared" si="366"/>
        <v>46140</v>
      </c>
      <c r="K211" s="11">
        <f t="shared" si="367"/>
        <v>46168</v>
      </c>
      <c r="L211" s="11">
        <f t="shared" si="368"/>
        <v>46196</v>
      </c>
      <c r="M211" s="11">
        <f t="shared" si="369"/>
        <v>46224</v>
      </c>
      <c r="N211" s="11">
        <f t="shared" si="370"/>
        <v>46252</v>
      </c>
      <c r="O211" s="12" t="s">
        <v>33</v>
      </c>
    </row>
    <row r="212" spans="1:15" x14ac:dyDescent="0.45">
      <c r="A212" s="6" t="s">
        <v>229</v>
      </c>
      <c r="B212" s="12" t="s">
        <v>53</v>
      </c>
      <c r="C212" s="11">
        <v>45944</v>
      </c>
      <c r="D212" s="11">
        <f t="shared" si="360"/>
        <v>45972</v>
      </c>
      <c r="E212" s="11">
        <f t="shared" si="361"/>
        <v>46000</v>
      </c>
      <c r="F212" s="11">
        <f t="shared" si="362"/>
        <v>46028</v>
      </c>
      <c r="G212" s="11">
        <f t="shared" si="363"/>
        <v>46056</v>
      </c>
      <c r="H212" s="11">
        <f t="shared" si="364"/>
        <v>46084</v>
      </c>
      <c r="I212" s="11">
        <f t="shared" si="365"/>
        <v>46112</v>
      </c>
      <c r="J212" s="11">
        <f t="shared" si="366"/>
        <v>46140</v>
      </c>
      <c r="K212" s="11">
        <f t="shared" si="367"/>
        <v>46168</v>
      </c>
      <c r="L212" s="11">
        <f t="shared" si="368"/>
        <v>46196</v>
      </c>
      <c r="M212" s="11">
        <f t="shared" si="369"/>
        <v>46224</v>
      </c>
      <c r="N212" s="11">
        <f t="shared" si="370"/>
        <v>46252</v>
      </c>
      <c r="O212" s="12" t="s">
        <v>33</v>
      </c>
    </row>
    <row r="213" spans="1:15" x14ac:dyDescent="0.45">
      <c r="A213" s="6" t="s">
        <v>230</v>
      </c>
      <c r="B213" s="12" t="s">
        <v>53</v>
      </c>
      <c r="C213" s="11">
        <v>45944</v>
      </c>
      <c r="D213" s="11">
        <f t="shared" si="360"/>
        <v>45972</v>
      </c>
      <c r="E213" s="11">
        <f t="shared" si="361"/>
        <v>46000</v>
      </c>
      <c r="F213" s="11">
        <f t="shared" si="362"/>
        <v>46028</v>
      </c>
      <c r="G213" s="11">
        <f t="shared" si="363"/>
        <v>46056</v>
      </c>
      <c r="H213" s="11">
        <f t="shared" si="364"/>
        <v>46084</v>
      </c>
      <c r="I213" s="11">
        <f t="shared" si="365"/>
        <v>46112</v>
      </c>
      <c r="J213" s="11">
        <f t="shared" si="366"/>
        <v>46140</v>
      </c>
      <c r="K213" s="11">
        <f t="shared" si="367"/>
        <v>46168</v>
      </c>
      <c r="L213" s="11">
        <f t="shared" si="368"/>
        <v>46196</v>
      </c>
      <c r="M213" s="11">
        <f t="shared" si="369"/>
        <v>46224</v>
      </c>
      <c r="N213" s="11">
        <f t="shared" si="370"/>
        <v>46252</v>
      </c>
      <c r="O213" s="12" t="s">
        <v>33</v>
      </c>
    </row>
    <row r="214" spans="1:15" x14ac:dyDescent="0.45">
      <c r="A214" s="6" t="s">
        <v>231</v>
      </c>
      <c r="B214" s="12" t="s">
        <v>53</v>
      </c>
      <c r="C214" s="11">
        <v>45944</v>
      </c>
      <c r="D214" s="11">
        <f t="shared" si="360"/>
        <v>45972</v>
      </c>
      <c r="E214" s="11">
        <f t="shared" si="361"/>
        <v>46000</v>
      </c>
      <c r="F214" s="11">
        <f t="shared" si="362"/>
        <v>46028</v>
      </c>
      <c r="G214" s="11">
        <f t="shared" si="363"/>
        <v>46056</v>
      </c>
      <c r="H214" s="11">
        <f t="shared" si="364"/>
        <v>46084</v>
      </c>
      <c r="I214" s="11">
        <f t="shared" si="365"/>
        <v>46112</v>
      </c>
      <c r="J214" s="11">
        <f t="shared" si="366"/>
        <v>46140</v>
      </c>
      <c r="K214" s="11">
        <f t="shared" si="367"/>
        <v>46168</v>
      </c>
      <c r="L214" s="11">
        <f t="shared" si="368"/>
        <v>46196</v>
      </c>
      <c r="M214" s="11">
        <f t="shared" si="369"/>
        <v>46224</v>
      </c>
      <c r="N214" s="11">
        <f t="shared" si="370"/>
        <v>46252</v>
      </c>
      <c r="O214" s="12" t="s">
        <v>33</v>
      </c>
    </row>
    <row r="215" spans="1:15" x14ac:dyDescent="0.45">
      <c r="A215" s="6" t="s">
        <v>232</v>
      </c>
      <c r="B215" s="12" t="s">
        <v>53</v>
      </c>
      <c r="C215" s="11">
        <v>45944</v>
      </c>
      <c r="D215" s="11">
        <f t="shared" si="360"/>
        <v>45972</v>
      </c>
      <c r="E215" s="11">
        <f t="shared" si="361"/>
        <v>46000</v>
      </c>
      <c r="F215" s="11">
        <f t="shared" si="362"/>
        <v>46028</v>
      </c>
      <c r="G215" s="11">
        <f t="shared" si="363"/>
        <v>46056</v>
      </c>
      <c r="H215" s="11">
        <f t="shared" si="364"/>
        <v>46084</v>
      </c>
      <c r="I215" s="11">
        <f t="shared" si="365"/>
        <v>46112</v>
      </c>
      <c r="J215" s="11">
        <f t="shared" si="366"/>
        <v>46140</v>
      </c>
      <c r="K215" s="11">
        <f t="shared" si="367"/>
        <v>46168</v>
      </c>
      <c r="L215" s="11">
        <f t="shared" si="368"/>
        <v>46196</v>
      </c>
      <c r="M215" s="11">
        <f t="shared" si="369"/>
        <v>46224</v>
      </c>
      <c r="N215" s="11">
        <f t="shared" si="370"/>
        <v>46252</v>
      </c>
      <c r="O215" s="12" t="s">
        <v>33</v>
      </c>
    </row>
    <row r="216" spans="1:15" x14ac:dyDescent="0.45">
      <c r="A216" s="6" t="s">
        <v>233</v>
      </c>
      <c r="B216" s="12" t="s">
        <v>53</v>
      </c>
      <c r="C216" s="11">
        <v>45944</v>
      </c>
      <c r="D216" s="11">
        <f t="shared" si="360"/>
        <v>45972</v>
      </c>
      <c r="E216" s="11">
        <f t="shared" si="361"/>
        <v>46000</v>
      </c>
      <c r="F216" s="11">
        <f t="shared" si="362"/>
        <v>46028</v>
      </c>
      <c r="G216" s="11">
        <f t="shared" si="363"/>
        <v>46056</v>
      </c>
      <c r="H216" s="11">
        <f t="shared" si="364"/>
        <v>46084</v>
      </c>
      <c r="I216" s="11">
        <f t="shared" si="365"/>
        <v>46112</v>
      </c>
      <c r="J216" s="11">
        <f t="shared" si="366"/>
        <v>46140</v>
      </c>
      <c r="K216" s="11">
        <f t="shared" si="367"/>
        <v>46168</v>
      </c>
      <c r="L216" s="11">
        <f t="shared" si="368"/>
        <v>46196</v>
      </c>
      <c r="M216" s="11">
        <f t="shared" si="369"/>
        <v>46224</v>
      </c>
      <c r="N216" s="11">
        <f t="shared" si="370"/>
        <v>46252</v>
      </c>
      <c r="O216" s="12" t="s">
        <v>33</v>
      </c>
    </row>
    <row r="217" spans="1:15" x14ac:dyDescent="0.45">
      <c r="A217" s="25" t="s">
        <v>234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spans="1:15" x14ac:dyDescent="0.45">
      <c r="A218" s="5" t="s">
        <v>235</v>
      </c>
      <c r="B218" s="12" t="s">
        <v>53</v>
      </c>
      <c r="C218" s="11">
        <v>45930</v>
      </c>
      <c r="D218" s="11">
        <f t="shared" ref="D218" si="371">C218+4*7</f>
        <v>45958</v>
      </c>
      <c r="E218" s="11">
        <f t="shared" ref="E218" si="372">D218+4*7</f>
        <v>45986</v>
      </c>
      <c r="F218" s="11">
        <f t="shared" ref="F218" si="373">E218+4*7</f>
        <v>46014</v>
      </c>
      <c r="G218" s="11">
        <f t="shared" ref="G218" si="374">F218+4*7</f>
        <v>46042</v>
      </c>
      <c r="H218" s="11">
        <f t="shared" ref="H218" si="375">G218+4*7</f>
        <v>46070</v>
      </c>
      <c r="I218" s="11">
        <f t="shared" ref="I218" si="376">H218+4*7</f>
        <v>46098</v>
      </c>
      <c r="J218" s="11">
        <f t="shared" ref="J218" si="377">I218+4*7</f>
        <v>46126</v>
      </c>
      <c r="K218" s="11">
        <f t="shared" ref="K218" si="378">J218+4*7</f>
        <v>46154</v>
      </c>
      <c r="L218" s="11">
        <f t="shared" ref="L218" si="379">K218+4*7</f>
        <v>46182</v>
      </c>
      <c r="M218" s="11">
        <f t="shared" ref="M218" si="380">L218+4*7</f>
        <v>46210</v>
      </c>
      <c r="N218" s="11">
        <f t="shared" ref="N218" si="381">M218+4*7</f>
        <v>46238</v>
      </c>
      <c r="O218" s="12" t="s">
        <v>33</v>
      </c>
    </row>
    <row r="219" spans="1:15" x14ac:dyDescent="0.45">
      <c r="A219" s="5" t="s">
        <v>236</v>
      </c>
      <c r="B219" s="12" t="s">
        <v>53</v>
      </c>
      <c r="C219" s="11">
        <v>45930</v>
      </c>
      <c r="D219" s="11">
        <f t="shared" ref="D219:D225" si="382">C219+4*7</f>
        <v>45958</v>
      </c>
      <c r="E219" s="11">
        <f t="shared" ref="E219:E225" si="383">D219+4*7</f>
        <v>45986</v>
      </c>
      <c r="F219" s="11">
        <f t="shared" ref="F219:F225" si="384">E219+4*7</f>
        <v>46014</v>
      </c>
      <c r="G219" s="11">
        <f t="shared" ref="G219:G225" si="385">F219+4*7</f>
        <v>46042</v>
      </c>
      <c r="H219" s="11">
        <f t="shared" ref="H219:H225" si="386">G219+4*7</f>
        <v>46070</v>
      </c>
      <c r="I219" s="11">
        <f t="shared" ref="I219:I225" si="387">H219+4*7</f>
        <v>46098</v>
      </c>
      <c r="J219" s="11">
        <f t="shared" ref="J219:J225" si="388">I219+4*7</f>
        <v>46126</v>
      </c>
      <c r="K219" s="11">
        <f t="shared" ref="K219:K225" si="389">J219+4*7</f>
        <v>46154</v>
      </c>
      <c r="L219" s="11">
        <f t="shared" ref="L219:L225" si="390">K219+4*7</f>
        <v>46182</v>
      </c>
      <c r="M219" s="11">
        <f t="shared" ref="M219:M225" si="391">L219+4*7</f>
        <v>46210</v>
      </c>
      <c r="N219" s="11">
        <f t="shared" ref="N219:N225" si="392">M219+4*7</f>
        <v>46238</v>
      </c>
      <c r="O219" s="12" t="s">
        <v>33</v>
      </c>
    </row>
    <row r="220" spans="1:15" x14ac:dyDescent="0.45">
      <c r="A220" s="5" t="s">
        <v>237</v>
      </c>
      <c r="B220" s="12" t="s">
        <v>53</v>
      </c>
      <c r="C220" s="11">
        <v>45930</v>
      </c>
      <c r="D220" s="11">
        <f t="shared" si="382"/>
        <v>45958</v>
      </c>
      <c r="E220" s="11">
        <f t="shared" si="383"/>
        <v>45986</v>
      </c>
      <c r="F220" s="11">
        <f t="shared" si="384"/>
        <v>46014</v>
      </c>
      <c r="G220" s="11">
        <f t="shared" si="385"/>
        <v>46042</v>
      </c>
      <c r="H220" s="11">
        <f t="shared" si="386"/>
        <v>46070</v>
      </c>
      <c r="I220" s="11">
        <f t="shared" si="387"/>
        <v>46098</v>
      </c>
      <c r="J220" s="11">
        <f t="shared" si="388"/>
        <v>46126</v>
      </c>
      <c r="K220" s="11">
        <f t="shared" si="389"/>
        <v>46154</v>
      </c>
      <c r="L220" s="11">
        <f t="shared" si="390"/>
        <v>46182</v>
      </c>
      <c r="M220" s="11">
        <f t="shared" si="391"/>
        <v>46210</v>
      </c>
      <c r="N220" s="11">
        <f t="shared" si="392"/>
        <v>46238</v>
      </c>
      <c r="O220" s="12" t="s">
        <v>33</v>
      </c>
    </row>
    <row r="221" spans="1:15" x14ac:dyDescent="0.45">
      <c r="A221" s="5" t="s">
        <v>238</v>
      </c>
      <c r="B221" s="12" t="s">
        <v>53</v>
      </c>
      <c r="C221" s="11">
        <v>45930</v>
      </c>
      <c r="D221" s="11">
        <f t="shared" si="382"/>
        <v>45958</v>
      </c>
      <c r="E221" s="11">
        <f t="shared" si="383"/>
        <v>45986</v>
      </c>
      <c r="F221" s="11">
        <f t="shared" si="384"/>
        <v>46014</v>
      </c>
      <c r="G221" s="11">
        <f t="shared" si="385"/>
        <v>46042</v>
      </c>
      <c r="H221" s="11">
        <f t="shared" si="386"/>
        <v>46070</v>
      </c>
      <c r="I221" s="11">
        <f t="shared" si="387"/>
        <v>46098</v>
      </c>
      <c r="J221" s="11">
        <f t="shared" si="388"/>
        <v>46126</v>
      </c>
      <c r="K221" s="11">
        <f t="shared" si="389"/>
        <v>46154</v>
      </c>
      <c r="L221" s="11">
        <f t="shared" si="390"/>
        <v>46182</v>
      </c>
      <c r="M221" s="11">
        <f t="shared" si="391"/>
        <v>46210</v>
      </c>
      <c r="N221" s="11">
        <f t="shared" si="392"/>
        <v>46238</v>
      </c>
      <c r="O221" s="12" t="s">
        <v>33</v>
      </c>
    </row>
    <row r="222" spans="1:15" x14ac:dyDescent="0.45">
      <c r="A222" s="5" t="s">
        <v>239</v>
      </c>
      <c r="B222" s="12" t="s">
        <v>53</v>
      </c>
      <c r="C222" s="11">
        <v>45930</v>
      </c>
      <c r="D222" s="11">
        <f t="shared" si="382"/>
        <v>45958</v>
      </c>
      <c r="E222" s="11">
        <f t="shared" si="383"/>
        <v>45986</v>
      </c>
      <c r="F222" s="11">
        <f t="shared" si="384"/>
        <v>46014</v>
      </c>
      <c r="G222" s="11">
        <f t="shared" si="385"/>
        <v>46042</v>
      </c>
      <c r="H222" s="11">
        <f t="shared" si="386"/>
        <v>46070</v>
      </c>
      <c r="I222" s="11">
        <f t="shared" si="387"/>
        <v>46098</v>
      </c>
      <c r="J222" s="11">
        <f t="shared" si="388"/>
        <v>46126</v>
      </c>
      <c r="K222" s="11">
        <f t="shared" si="389"/>
        <v>46154</v>
      </c>
      <c r="L222" s="11">
        <f t="shared" si="390"/>
        <v>46182</v>
      </c>
      <c r="M222" s="11">
        <f t="shared" si="391"/>
        <v>46210</v>
      </c>
      <c r="N222" s="11">
        <f t="shared" si="392"/>
        <v>46238</v>
      </c>
      <c r="O222" s="12" t="s">
        <v>33</v>
      </c>
    </row>
    <row r="223" spans="1:15" x14ac:dyDescent="0.45">
      <c r="A223" s="5" t="s">
        <v>240</v>
      </c>
      <c r="B223" s="12" t="s">
        <v>53</v>
      </c>
      <c r="C223" s="11">
        <v>45930</v>
      </c>
      <c r="D223" s="11">
        <f t="shared" si="382"/>
        <v>45958</v>
      </c>
      <c r="E223" s="11">
        <f t="shared" si="383"/>
        <v>45986</v>
      </c>
      <c r="F223" s="11">
        <f t="shared" si="384"/>
        <v>46014</v>
      </c>
      <c r="G223" s="11">
        <f t="shared" si="385"/>
        <v>46042</v>
      </c>
      <c r="H223" s="11">
        <f t="shared" si="386"/>
        <v>46070</v>
      </c>
      <c r="I223" s="11">
        <f t="shared" si="387"/>
        <v>46098</v>
      </c>
      <c r="J223" s="11">
        <f t="shared" si="388"/>
        <v>46126</v>
      </c>
      <c r="K223" s="11">
        <f t="shared" si="389"/>
        <v>46154</v>
      </c>
      <c r="L223" s="11">
        <f t="shared" si="390"/>
        <v>46182</v>
      </c>
      <c r="M223" s="11">
        <f t="shared" si="391"/>
        <v>46210</v>
      </c>
      <c r="N223" s="11">
        <f t="shared" si="392"/>
        <v>46238</v>
      </c>
      <c r="O223" s="12" t="s">
        <v>33</v>
      </c>
    </row>
    <row r="224" spans="1:15" x14ac:dyDescent="0.45">
      <c r="A224" s="5" t="s">
        <v>241</v>
      </c>
      <c r="B224" s="12" t="s">
        <v>53</v>
      </c>
      <c r="C224" s="11">
        <v>45930</v>
      </c>
      <c r="D224" s="11">
        <f t="shared" si="382"/>
        <v>45958</v>
      </c>
      <c r="E224" s="11">
        <f t="shared" si="383"/>
        <v>45986</v>
      </c>
      <c r="F224" s="11">
        <f t="shared" si="384"/>
        <v>46014</v>
      </c>
      <c r="G224" s="11">
        <f t="shared" si="385"/>
        <v>46042</v>
      </c>
      <c r="H224" s="11">
        <f t="shared" si="386"/>
        <v>46070</v>
      </c>
      <c r="I224" s="11">
        <f t="shared" si="387"/>
        <v>46098</v>
      </c>
      <c r="J224" s="11">
        <f t="shared" si="388"/>
        <v>46126</v>
      </c>
      <c r="K224" s="11">
        <f t="shared" si="389"/>
        <v>46154</v>
      </c>
      <c r="L224" s="11">
        <f t="shared" si="390"/>
        <v>46182</v>
      </c>
      <c r="M224" s="11">
        <f t="shared" si="391"/>
        <v>46210</v>
      </c>
      <c r="N224" s="11">
        <f t="shared" si="392"/>
        <v>46238</v>
      </c>
      <c r="O224" s="12" t="s">
        <v>33</v>
      </c>
    </row>
    <row r="225" spans="1:15" x14ac:dyDescent="0.45">
      <c r="A225" s="5" t="s">
        <v>242</v>
      </c>
      <c r="B225" s="12" t="s">
        <v>53</v>
      </c>
      <c r="C225" s="11">
        <v>45930</v>
      </c>
      <c r="D225" s="11">
        <f t="shared" si="382"/>
        <v>45958</v>
      </c>
      <c r="E225" s="11">
        <f t="shared" si="383"/>
        <v>45986</v>
      </c>
      <c r="F225" s="11">
        <f t="shared" si="384"/>
        <v>46014</v>
      </c>
      <c r="G225" s="11">
        <f t="shared" si="385"/>
        <v>46042</v>
      </c>
      <c r="H225" s="11">
        <f t="shared" si="386"/>
        <v>46070</v>
      </c>
      <c r="I225" s="11">
        <f t="shared" si="387"/>
        <v>46098</v>
      </c>
      <c r="J225" s="11">
        <f t="shared" si="388"/>
        <v>46126</v>
      </c>
      <c r="K225" s="11">
        <f t="shared" si="389"/>
        <v>46154</v>
      </c>
      <c r="L225" s="11">
        <f t="shared" si="390"/>
        <v>46182</v>
      </c>
      <c r="M225" s="11">
        <f t="shared" si="391"/>
        <v>46210</v>
      </c>
      <c r="N225" s="11">
        <f t="shared" si="392"/>
        <v>46238</v>
      </c>
      <c r="O225" s="12" t="s">
        <v>33</v>
      </c>
    </row>
  </sheetData>
  <autoFilter ref="B1:B225" xr:uid="{D7764D73-7DE2-4DD7-A05D-B36185B1B2F9}"/>
  <mergeCells count="21">
    <mergeCell ref="A145:O145"/>
    <mergeCell ref="A136:O136"/>
    <mergeCell ref="A3:O3"/>
    <mergeCell ref="A14:O14"/>
    <mergeCell ref="A35:O35"/>
    <mergeCell ref="A48:O48"/>
    <mergeCell ref="A61:O61"/>
    <mergeCell ref="A70:O70"/>
    <mergeCell ref="A83:O83"/>
    <mergeCell ref="A96:O96"/>
    <mergeCell ref="A109:O109"/>
    <mergeCell ref="A118:O118"/>
    <mergeCell ref="A127:O127"/>
    <mergeCell ref="A199:O199"/>
    <mergeCell ref="A208:O208"/>
    <mergeCell ref="A217:O217"/>
    <mergeCell ref="A154:O154"/>
    <mergeCell ref="A163:O163"/>
    <mergeCell ref="A172:O172"/>
    <mergeCell ref="A181:O181"/>
    <mergeCell ref="A190:O190"/>
  </mergeCells>
  <phoneticPr fontId="1" type="noConversion"/>
  <pageMargins left="0.25" right="0.25" top="0.75" bottom="0.75" header="0.3" footer="0.3"/>
  <pageSetup paperSize="8" fitToWidth="0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1AA4-14AF-4D99-BD5D-DE67AD3568A9}">
  <dimension ref="A1:O55"/>
  <sheetViews>
    <sheetView zoomScale="70" zoomScaleNormal="70" workbookViewId="0">
      <selection activeCell="S35" sqref="S35"/>
    </sheetView>
  </sheetViews>
  <sheetFormatPr defaultRowHeight="14.25" x14ac:dyDescent="0.45"/>
  <cols>
    <col min="1" max="1" width="23.73046875" customWidth="1"/>
    <col min="2" max="2" width="30.1328125" customWidth="1"/>
    <col min="3" max="3" width="23.86328125" customWidth="1"/>
    <col min="4" max="4" width="26.59765625" customWidth="1"/>
    <col min="5" max="5" width="25.73046875" customWidth="1"/>
    <col min="6" max="6" width="25.3984375" customWidth="1"/>
    <col min="7" max="7" width="20.265625" customWidth="1"/>
    <col min="8" max="8" width="22.3984375" customWidth="1"/>
    <col min="9" max="9" width="21.1328125" customWidth="1"/>
    <col min="10" max="10" width="20.73046875" customWidth="1"/>
    <col min="11" max="11" width="19.59765625" customWidth="1"/>
    <col min="12" max="12" width="20.1328125" customWidth="1"/>
    <col min="13" max="13" width="22" customWidth="1"/>
    <col min="14" max="14" width="20" customWidth="1"/>
    <col min="15" max="15" width="16.86328125" customWidth="1"/>
  </cols>
  <sheetData>
    <row r="1" spans="1:15" ht="42.75" x14ac:dyDescent="0.4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x14ac:dyDescent="0.45">
      <c r="A2" s="23" t="s">
        <v>243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45">
      <c r="A3" s="3" t="s">
        <v>244</v>
      </c>
      <c r="B3" s="12" t="s">
        <v>17</v>
      </c>
      <c r="C3" s="11">
        <v>45929</v>
      </c>
      <c r="D3" s="11">
        <f t="shared" ref="D3:N18" si="0">C3+4*7</f>
        <v>45957</v>
      </c>
      <c r="E3" s="11">
        <f t="shared" ref="E3" si="1">D3+4*7</f>
        <v>45985</v>
      </c>
      <c r="F3" s="11">
        <f t="shared" ref="F3" si="2">E3+4*7</f>
        <v>46013</v>
      </c>
      <c r="G3" s="11">
        <f t="shared" ref="G3" si="3">F3+4*7</f>
        <v>46041</v>
      </c>
      <c r="H3" s="11">
        <f t="shared" ref="H3" si="4">G3+4*7</f>
        <v>46069</v>
      </c>
      <c r="I3" s="11">
        <f t="shared" ref="I3" si="5">H3+4*7</f>
        <v>46097</v>
      </c>
      <c r="J3" s="11">
        <f t="shared" ref="J3" si="6">I3+4*7</f>
        <v>46125</v>
      </c>
      <c r="K3" s="11">
        <f t="shared" ref="K3" si="7">J3+4*7</f>
        <v>46153</v>
      </c>
      <c r="L3" s="11">
        <f t="shared" ref="L3" si="8">K3+4*7</f>
        <v>46181</v>
      </c>
      <c r="M3" s="11">
        <f t="shared" ref="M3" si="9">L3+4*7</f>
        <v>46209</v>
      </c>
      <c r="N3" s="11">
        <f t="shared" ref="N3" si="10">M3+4*7</f>
        <v>46237</v>
      </c>
      <c r="O3" s="12" t="s">
        <v>881</v>
      </c>
    </row>
    <row r="4" spans="1:15" x14ac:dyDescent="0.45">
      <c r="A4" s="3" t="s">
        <v>245</v>
      </c>
      <c r="B4" s="12" t="s">
        <v>17</v>
      </c>
      <c r="C4" s="11">
        <v>45929</v>
      </c>
      <c r="D4" s="11">
        <f t="shared" si="0"/>
        <v>45957</v>
      </c>
      <c r="E4" s="11">
        <f t="shared" si="0"/>
        <v>45985</v>
      </c>
      <c r="F4" s="11">
        <f t="shared" si="0"/>
        <v>46013</v>
      </c>
      <c r="G4" s="11">
        <f t="shared" si="0"/>
        <v>46041</v>
      </c>
      <c r="H4" s="11">
        <f t="shared" si="0"/>
        <v>46069</v>
      </c>
      <c r="I4" s="11">
        <f t="shared" si="0"/>
        <v>46097</v>
      </c>
      <c r="J4" s="11">
        <f t="shared" si="0"/>
        <v>46125</v>
      </c>
      <c r="K4" s="11">
        <f t="shared" si="0"/>
        <v>46153</v>
      </c>
      <c r="L4" s="11">
        <f t="shared" si="0"/>
        <v>46181</v>
      </c>
      <c r="M4" s="11">
        <f t="shared" si="0"/>
        <v>46209</v>
      </c>
      <c r="N4" s="11">
        <f t="shared" si="0"/>
        <v>46237</v>
      </c>
      <c r="O4" s="12" t="s">
        <v>881</v>
      </c>
    </row>
    <row r="5" spans="1:15" x14ac:dyDescent="0.45">
      <c r="A5" s="3" t="s">
        <v>246</v>
      </c>
      <c r="B5" s="12" t="s">
        <v>17</v>
      </c>
      <c r="C5" s="11">
        <v>45929</v>
      </c>
      <c r="D5" s="11">
        <f t="shared" si="0"/>
        <v>45957</v>
      </c>
      <c r="E5" s="11">
        <f t="shared" si="0"/>
        <v>45985</v>
      </c>
      <c r="F5" s="11">
        <f t="shared" si="0"/>
        <v>46013</v>
      </c>
      <c r="G5" s="11">
        <f t="shared" si="0"/>
        <v>46041</v>
      </c>
      <c r="H5" s="11">
        <f t="shared" si="0"/>
        <v>46069</v>
      </c>
      <c r="I5" s="11">
        <f t="shared" si="0"/>
        <v>46097</v>
      </c>
      <c r="J5" s="11">
        <f t="shared" si="0"/>
        <v>46125</v>
      </c>
      <c r="K5" s="11">
        <f t="shared" si="0"/>
        <v>46153</v>
      </c>
      <c r="L5" s="11">
        <f t="shared" si="0"/>
        <v>46181</v>
      </c>
      <c r="M5" s="11">
        <f t="shared" si="0"/>
        <v>46209</v>
      </c>
      <c r="N5" s="11">
        <f t="shared" si="0"/>
        <v>46237</v>
      </c>
      <c r="O5" s="12" t="s">
        <v>881</v>
      </c>
    </row>
    <row r="6" spans="1:15" x14ac:dyDescent="0.45">
      <c r="A6" s="3" t="s">
        <v>247</v>
      </c>
      <c r="B6" s="12" t="s">
        <v>17</v>
      </c>
      <c r="C6" s="11">
        <v>45929</v>
      </c>
      <c r="D6" s="11">
        <f t="shared" si="0"/>
        <v>45957</v>
      </c>
      <c r="E6" s="11">
        <f t="shared" si="0"/>
        <v>45985</v>
      </c>
      <c r="F6" s="11">
        <f t="shared" si="0"/>
        <v>46013</v>
      </c>
      <c r="G6" s="11">
        <f t="shared" si="0"/>
        <v>46041</v>
      </c>
      <c r="H6" s="11">
        <f t="shared" si="0"/>
        <v>46069</v>
      </c>
      <c r="I6" s="11">
        <f t="shared" si="0"/>
        <v>46097</v>
      </c>
      <c r="J6" s="11">
        <f t="shared" si="0"/>
        <v>46125</v>
      </c>
      <c r="K6" s="11">
        <f t="shared" si="0"/>
        <v>46153</v>
      </c>
      <c r="L6" s="11">
        <f t="shared" si="0"/>
        <v>46181</v>
      </c>
      <c r="M6" s="11">
        <f t="shared" si="0"/>
        <v>46209</v>
      </c>
      <c r="N6" s="11">
        <f t="shared" si="0"/>
        <v>46237</v>
      </c>
      <c r="O6" s="12" t="s">
        <v>881</v>
      </c>
    </row>
    <row r="7" spans="1:15" x14ac:dyDescent="0.45">
      <c r="A7" s="3" t="s">
        <v>248</v>
      </c>
      <c r="B7" s="12" t="s">
        <v>17</v>
      </c>
      <c r="C7" s="11">
        <v>45929</v>
      </c>
      <c r="D7" s="11">
        <f t="shared" si="0"/>
        <v>45957</v>
      </c>
      <c r="E7" s="11">
        <f t="shared" si="0"/>
        <v>45985</v>
      </c>
      <c r="F7" s="11">
        <f t="shared" si="0"/>
        <v>46013</v>
      </c>
      <c r="G7" s="11">
        <f t="shared" si="0"/>
        <v>46041</v>
      </c>
      <c r="H7" s="11">
        <f t="shared" si="0"/>
        <v>46069</v>
      </c>
      <c r="I7" s="11">
        <f t="shared" si="0"/>
        <v>46097</v>
      </c>
      <c r="J7" s="11">
        <f t="shared" si="0"/>
        <v>46125</v>
      </c>
      <c r="K7" s="11">
        <f t="shared" si="0"/>
        <v>46153</v>
      </c>
      <c r="L7" s="11">
        <f t="shared" si="0"/>
        <v>46181</v>
      </c>
      <c r="M7" s="11">
        <f t="shared" si="0"/>
        <v>46209</v>
      </c>
      <c r="N7" s="11">
        <f t="shared" si="0"/>
        <v>46237</v>
      </c>
      <c r="O7" s="12" t="s">
        <v>881</v>
      </c>
    </row>
    <row r="8" spans="1:15" x14ac:dyDescent="0.45">
      <c r="A8" s="3" t="s">
        <v>249</v>
      </c>
      <c r="B8" s="12" t="s">
        <v>17</v>
      </c>
      <c r="C8" s="11">
        <v>45929</v>
      </c>
      <c r="D8" s="11">
        <f t="shared" si="0"/>
        <v>45957</v>
      </c>
      <c r="E8" s="11">
        <f t="shared" si="0"/>
        <v>45985</v>
      </c>
      <c r="F8" s="11">
        <f t="shared" si="0"/>
        <v>46013</v>
      </c>
      <c r="G8" s="11">
        <f t="shared" si="0"/>
        <v>46041</v>
      </c>
      <c r="H8" s="11">
        <f t="shared" si="0"/>
        <v>46069</v>
      </c>
      <c r="I8" s="11">
        <f t="shared" si="0"/>
        <v>46097</v>
      </c>
      <c r="J8" s="11">
        <f t="shared" si="0"/>
        <v>46125</v>
      </c>
      <c r="K8" s="11">
        <f t="shared" si="0"/>
        <v>46153</v>
      </c>
      <c r="L8" s="11">
        <f t="shared" si="0"/>
        <v>46181</v>
      </c>
      <c r="M8" s="11">
        <f t="shared" si="0"/>
        <v>46209</v>
      </c>
      <c r="N8" s="11">
        <f t="shared" si="0"/>
        <v>46237</v>
      </c>
      <c r="O8" s="12" t="s">
        <v>881</v>
      </c>
    </row>
    <row r="9" spans="1:15" x14ac:dyDescent="0.45">
      <c r="A9" s="3" t="s">
        <v>250</v>
      </c>
      <c r="B9" s="12" t="s">
        <v>17</v>
      </c>
      <c r="C9" s="11">
        <v>45929</v>
      </c>
      <c r="D9" s="11">
        <f t="shared" si="0"/>
        <v>45957</v>
      </c>
      <c r="E9" s="11">
        <f t="shared" si="0"/>
        <v>45985</v>
      </c>
      <c r="F9" s="11">
        <f t="shared" si="0"/>
        <v>46013</v>
      </c>
      <c r="G9" s="11">
        <f t="shared" si="0"/>
        <v>46041</v>
      </c>
      <c r="H9" s="11">
        <f t="shared" si="0"/>
        <v>46069</v>
      </c>
      <c r="I9" s="11">
        <f t="shared" si="0"/>
        <v>46097</v>
      </c>
      <c r="J9" s="11">
        <f t="shared" si="0"/>
        <v>46125</v>
      </c>
      <c r="K9" s="11">
        <f t="shared" si="0"/>
        <v>46153</v>
      </c>
      <c r="L9" s="11">
        <f t="shared" si="0"/>
        <v>46181</v>
      </c>
      <c r="M9" s="11">
        <f t="shared" si="0"/>
        <v>46209</v>
      </c>
      <c r="N9" s="11">
        <f t="shared" si="0"/>
        <v>46237</v>
      </c>
      <c r="O9" s="12" t="s">
        <v>881</v>
      </c>
    </row>
    <row r="10" spans="1:15" x14ac:dyDescent="0.45">
      <c r="A10" s="3" t="s">
        <v>251</v>
      </c>
      <c r="B10" s="12" t="s">
        <v>17</v>
      </c>
      <c r="C10" s="11">
        <v>45929</v>
      </c>
      <c r="D10" s="11">
        <f t="shared" si="0"/>
        <v>45957</v>
      </c>
      <c r="E10" s="11">
        <f t="shared" si="0"/>
        <v>45985</v>
      </c>
      <c r="F10" s="11">
        <f t="shared" si="0"/>
        <v>46013</v>
      </c>
      <c r="G10" s="11">
        <f t="shared" si="0"/>
        <v>46041</v>
      </c>
      <c r="H10" s="11">
        <f t="shared" si="0"/>
        <v>46069</v>
      </c>
      <c r="I10" s="11">
        <f t="shared" si="0"/>
        <v>46097</v>
      </c>
      <c r="J10" s="11">
        <f t="shared" si="0"/>
        <v>46125</v>
      </c>
      <c r="K10" s="11">
        <f t="shared" si="0"/>
        <v>46153</v>
      </c>
      <c r="L10" s="11">
        <f t="shared" si="0"/>
        <v>46181</v>
      </c>
      <c r="M10" s="11">
        <f t="shared" si="0"/>
        <v>46209</v>
      </c>
      <c r="N10" s="11">
        <f t="shared" si="0"/>
        <v>46237</v>
      </c>
      <c r="O10" s="12" t="s">
        <v>881</v>
      </c>
    </row>
    <row r="11" spans="1:15" x14ac:dyDescent="0.45">
      <c r="A11" s="3" t="s">
        <v>252</v>
      </c>
      <c r="B11" s="12" t="s">
        <v>880</v>
      </c>
      <c r="C11" s="11">
        <v>45930</v>
      </c>
      <c r="D11" s="11">
        <f t="shared" si="0"/>
        <v>45958</v>
      </c>
      <c r="E11" s="11">
        <f t="shared" si="0"/>
        <v>45986</v>
      </c>
      <c r="F11" s="11">
        <f t="shared" si="0"/>
        <v>46014</v>
      </c>
      <c r="G11" s="11">
        <f t="shared" si="0"/>
        <v>46042</v>
      </c>
      <c r="H11" s="11">
        <f t="shared" si="0"/>
        <v>46070</v>
      </c>
      <c r="I11" s="11">
        <f t="shared" si="0"/>
        <v>46098</v>
      </c>
      <c r="J11" s="11">
        <f t="shared" si="0"/>
        <v>46126</v>
      </c>
      <c r="K11" s="11">
        <f t="shared" si="0"/>
        <v>46154</v>
      </c>
      <c r="L11" s="11">
        <f t="shared" si="0"/>
        <v>46182</v>
      </c>
      <c r="M11" s="11">
        <f t="shared" si="0"/>
        <v>46210</v>
      </c>
      <c r="N11" s="11">
        <f t="shared" si="0"/>
        <v>46238</v>
      </c>
      <c r="O11" s="12" t="s">
        <v>33</v>
      </c>
    </row>
    <row r="12" spans="1:15" x14ac:dyDescent="0.45">
      <c r="A12" s="3" t="s">
        <v>253</v>
      </c>
      <c r="B12" s="12" t="s">
        <v>880</v>
      </c>
      <c r="C12" s="11">
        <v>45930</v>
      </c>
      <c r="D12" s="11">
        <f t="shared" si="0"/>
        <v>45958</v>
      </c>
      <c r="E12" s="11">
        <f t="shared" si="0"/>
        <v>45986</v>
      </c>
      <c r="F12" s="11">
        <f t="shared" si="0"/>
        <v>46014</v>
      </c>
      <c r="G12" s="11">
        <f t="shared" si="0"/>
        <v>46042</v>
      </c>
      <c r="H12" s="11">
        <f t="shared" si="0"/>
        <v>46070</v>
      </c>
      <c r="I12" s="11">
        <f t="shared" si="0"/>
        <v>46098</v>
      </c>
      <c r="J12" s="11">
        <f t="shared" si="0"/>
        <v>46126</v>
      </c>
      <c r="K12" s="11">
        <f t="shared" si="0"/>
        <v>46154</v>
      </c>
      <c r="L12" s="11">
        <f t="shared" si="0"/>
        <v>46182</v>
      </c>
      <c r="M12" s="11">
        <f t="shared" si="0"/>
        <v>46210</v>
      </c>
      <c r="N12" s="11">
        <f t="shared" si="0"/>
        <v>46238</v>
      </c>
      <c r="O12" s="12" t="s">
        <v>33</v>
      </c>
    </row>
    <row r="13" spans="1:15" x14ac:dyDescent="0.45">
      <c r="A13" s="3" t="s">
        <v>254</v>
      </c>
      <c r="B13" s="12" t="s">
        <v>880</v>
      </c>
      <c r="C13" s="11">
        <v>45930</v>
      </c>
      <c r="D13" s="11">
        <f t="shared" si="0"/>
        <v>45958</v>
      </c>
      <c r="E13" s="11">
        <f t="shared" si="0"/>
        <v>45986</v>
      </c>
      <c r="F13" s="11">
        <f t="shared" si="0"/>
        <v>46014</v>
      </c>
      <c r="G13" s="11">
        <f t="shared" si="0"/>
        <v>46042</v>
      </c>
      <c r="H13" s="11">
        <f t="shared" si="0"/>
        <v>46070</v>
      </c>
      <c r="I13" s="11">
        <f t="shared" si="0"/>
        <v>46098</v>
      </c>
      <c r="J13" s="11">
        <f t="shared" si="0"/>
        <v>46126</v>
      </c>
      <c r="K13" s="11">
        <f t="shared" si="0"/>
        <v>46154</v>
      </c>
      <c r="L13" s="11">
        <f t="shared" si="0"/>
        <v>46182</v>
      </c>
      <c r="M13" s="11">
        <f t="shared" si="0"/>
        <v>46210</v>
      </c>
      <c r="N13" s="11">
        <f t="shared" si="0"/>
        <v>46238</v>
      </c>
      <c r="O13" s="12" t="s">
        <v>33</v>
      </c>
    </row>
    <row r="14" spans="1:15" x14ac:dyDescent="0.45">
      <c r="A14" s="3" t="s">
        <v>255</v>
      </c>
      <c r="B14" s="12" t="s">
        <v>880</v>
      </c>
      <c r="C14" s="11">
        <v>45930</v>
      </c>
      <c r="D14" s="11">
        <f t="shared" si="0"/>
        <v>45958</v>
      </c>
      <c r="E14" s="11">
        <f t="shared" si="0"/>
        <v>45986</v>
      </c>
      <c r="F14" s="11">
        <f t="shared" si="0"/>
        <v>46014</v>
      </c>
      <c r="G14" s="11">
        <f t="shared" si="0"/>
        <v>46042</v>
      </c>
      <c r="H14" s="11">
        <f t="shared" si="0"/>
        <v>46070</v>
      </c>
      <c r="I14" s="11">
        <f t="shared" si="0"/>
        <v>46098</v>
      </c>
      <c r="J14" s="11">
        <f t="shared" si="0"/>
        <v>46126</v>
      </c>
      <c r="K14" s="11">
        <f t="shared" si="0"/>
        <v>46154</v>
      </c>
      <c r="L14" s="11">
        <f t="shared" si="0"/>
        <v>46182</v>
      </c>
      <c r="M14" s="11">
        <f t="shared" si="0"/>
        <v>46210</v>
      </c>
      <c r="N14" s="11">
        <f t="shared" si="0"/>
        <v>46238</v>
      </c>
      <c r="O14" s="12" t="s">
        <v>33</v>
      </c>
    </row>
    <row r="15" spans="1:15" x14ac:dyDescent="0.45">
      <c r="A15" s="3" t="s">
        <v>256</v>
      </c>
      <c r="B15" s="12" t="s">
        <v>880</v>
      </c>
      <c r="C15" s="11">
        <v>45930</v>
      </c>
      <c r="D15" s="11">
        <f t="shared" si="0"/>
        <v>45958</v>
      </c>
      <c r="E15" s="11">
        <f t="shared" si="0"/>
        <v>45986</v>
      </c>
      <c r="F15" s="11">
        <f t="shared" si="0"/>
        <v>46014</v>
      </c>
      <c r="G15" s="11">
        <f t="shared" si="0"/>
        <v>46042</v>
      </c>
      <c r="H15" s="11">
        <f t="shared" si="0"/>
        <v>46070</v>
      </c>
      <c r="I15" s="11">
        <f t="shared" si="0"/>
        <v>46098</v>
      </c>
      <c r="J15" s="11">
        <f t="shared" si="0"/>
        <v>46126</v>
      </c>
      <c r="K15" s="11">
        <f t="shared" si="0"/>
        <v>46154</v>
      </c>
      <c r="L15" s="11">
        <f t="shared" si="0"/>
        <v>46182</v>
      </c>
      <c r="M15" s="11">
        <f t="shared" si="0"/>
        <v>46210</v>
      </c>
      <c r="N15" s="11">
        <f t="shared" si="0"/>
        <v>46238</v>
      </c>
      <c r="O15" s="12" t="s">
        <v>33</v>
      </c>
    </row>
    <row r="16" spans="1:15" x14ac:dyDescent="0.45">
      <c r="A16" s="3" t="s">
        <v>257</v>
      </c>
      <c r="B16" s="12" t="s">
        <v>880</v>
      </c>
      <c r="C16" s="11">
        <v>45930</v>
      </c>
      <c r="D16" s="11">
        <f t="shared" si="0"/>
        <v>45958</v>
      </c>
      <c r="E16" s="11">
        <f t="shared" si="0"/>
        <v>45986</v>
      </c>
      <c r="F16" s="11">
        <f t="shared" si="0"/>
        <v>46014</v>
      </c>
      <c r="G16" s="11">
        <f t="shared" si="0"/>
        <v>46042</v>
      </c>
      <c r="H16" s="11">
        <f t="shared" si="0"/>
        <v>46070</v>
      </c>
      <c r="I16" s="11">
        <f t="shared" si="0"/>
        <v>46098</v>
      </c>
      <c r="J16" s="11">
        <f t="shared" si="0"/>
        <v>46126</v>
      </c>
      <c r="K16" s="11">
        <f t="shared" si="0"/>
        <v>46154</v>
      </c>
      <c r="L16" s="11">
        <f t="shared" si="0"/>
        <v>46182</v>
      </c>
      <c r="M16" s="11">
        <f t="shared" si="0"/>
        <v>46210</v>
      </c>
      <c r="N16" s="11">
        <f t="shared" si="0"/>
        <v>46238</v>
      </c>
      <c r="O16" s="12" t="s">
        <v>33</v>
      </c>
    </row>
    <row r="17" spans="1:15" x14ac:dyDescent="0.45">
      <c r="A17" s="3" t="s">
        <v>258</v>
      </c>
      <c r="B17" s="12" t="s">
        <v>880</v>
      </c>
      <c r="C17" s="11">
        <v>45930</v>
      </c>
      <c r="D17" s="11">
        <f t="shared" si="0"/>
        <v>45958</v>
      </c>
      <c r="E17" s="11">
        <f t="shared" si="0"/>
        <v>45986</v>
      </c>
      <c r="F17" s="11">
        <f t="shared" si="0"/>
        <v>46014</v>
      </c>
      <c r="G17" s="11">
        <f t="shared" si="0"/>
        <v>46042</v>
      </c>
      <c r="H17" s="11">
        <f t="shared" si="0"/>
        <v>46070</v>
      </c>
      <c r="I17" s="11">
        <f t="shared" si="0"/>
        <v>46098</v>
      </c>
      <c r="J17" s="11">
        <f t="shared" si="0"/>
        <v>46126</v>
      </c>
      <c r="K17" s="11">
        <f t="shared" si="0"/>
        <v>46154</v>
      </c>
      <c r="L17" s="11">
        <f t="shared" si="0"/>
        <v>46182</v>
      </c>
      <c r="M17" s="11">
        <f t="shared" si="0"/>
        <v>46210</v>
      </c>
      <c r="N17" s="11">
        <f t="shared" si="0"/>
        <v>46238</v>
      </c>
      <c r="O17" s="12" t="s">
        <v>33</v>
      </c>
    </row>
    <row r="18" spans="1:15" x14ac:dyDescent="0.45">
      <c r="A18" s="3" t="s">
        <v>259</v>
      </c>
      <c r="B18" s="12" t="s">
        <v>880</v>
      </c>
      <c r="C18" s="11">
        <v>45930</v>
      </c>
      <c r="D18" s="11">
        <f t="shared" si="0"/>
        <v>45958</v>
      </c>
      <c r="E18" s="11">
        <f t="shared" si="0"/>
        <v>45986</v>
      </c>
      <c r="F18" s="11">
        <f t="shared" si="0"/>
        <v>46014</v>
      </c>
      <c r="G18" s="11">
        <f t="shared" si="0"/>
        <v>46042</v>
      </c>
      <c r="H18" s="11">
        <f t="shared" si="0"/>
        <v>46070</v>
      </c>
      <c r="I18" s="11">
        <f t="shared" si="0"/>
        <v>46098</v>
      </c>
      <c r="J18" s="11">
        <f t="shared" si="0"/>
        <v>46126</v>
      </c>
      <c r="K18" s="11">
        <f t="shared" si="0"/>
        <v>46154</v>
      </c>
      <c r="L18" s="11">
        <f t="shared" si="0"/>
        <v>46182</v>
      </c>
      <c r="M18" s="11">
        <f t="shared" si="0"/>
        <v>46210</v>
      </c>
      <c r="N18" s="11">
        <f t="shared" si="0"/>
        <v>46238</v>
      </c>
      <c r="O18" s="12" t="s">
        <v>33</v>
      </c>
    </row>
    <row r="19" spans="1:15" x14ac:dyDescent="0.45">
      <c r="A19" s="3" t="s">
        <v>260</v>
      </c>
      <c r="B19" s="12" t="s">
        <v>17</v>
      </c>
      <c r="C19" s="11">
        <v>45936</v>
      </c>
      <c r="D19" s="11">
        <f t="shared" ref="D19:N34" si="11">C19+4*7</f>
        <v>45964</v>
      </c>
      <c r="E19" s="11">
        <f t="shared" si="11"/>
        <v>45992</v>
      </c>
      <c r="F19" s="11">
        <f t="shared" si="11"/>
        <v>46020</v>
      </c>
      <c r="G19" s="11">
        <f t="shared" si="11"/>
        <v>46048</v>
      </c>
      <c r="H19" s="11">
        <f t="shared" si="11"/>
        <v>46076</v>
      </c>
      <c r="I19" s="11">
        <f t="shared" si="11"/>
        <v>46104</v>
      </c>
      <c r="J19" s="11">
        <f t="shared" si="11"/>
        <v>46132</v>
      </c>
      <c r="K19" s="11">
        <f t="shared" si="11"/>
        <v>46160</v>
      </c>
      <c r="L19" s="11">
        <f t="shared" si="11"/>
        <v>46188</v>
      </c>
      <c r="M19" s="11">
        <f t="shared" si="11"/>
        <v>46216</v>
      </c>
      <c r="N19" s="11">
        <f t="shared" si="11"/>
        <v>46244</v>
      </c>
      <c r="O19" s="12" t="s">
        <v>881</v>
      </c>
    </row>
    <row r="20" spans="1:15" x14ac:dyDescent="0.45">
      <c r="A20" s="3" t="s">
        <v>261</v>
      </c>
      <c r="B20" s="12" t="s">
        <v>17</v>
      </c>
      <c r="C20" s="11">
        <v>45936</v>
      </c>
      <c r="D20" s="11">
        <f t="shared" si="11"/>
        <v>45964</v>
      </c>
      <c r="E20" s="11">
        <f t="shared" si="11"/>
        <v>45992</v>
      </c>
      <c r="F20" s="11">
        <f t="shared" si="11"/>
        <v>46020</v>
      </c>
      <c r="G20" s="11">
        <f t="shared" si="11"/>
        <v>46048</v>
      </c>
      <c r="H20" s="11">
        <f t="shared" si="11"/>
        <v>46076</v>
      </c>
      <c r="I20" s="11">
        <f t="shared" si="11"/>
        <v>46104</v>
      </c>
      <c r="J20" s="11">
        <f t="shared" si="11"/>
        <v>46132</v>
      </c>
      <c r="K20" s="11">
        <f t="shared" si="11"/>
        <v>46160</v>
      </c>
      <c r="L20" s="11">
        <f t="shared" si="11"/>
        <v>46188</v>
      </c>
      <c r="M20" s="11">
        <f t="shared" si="11"/>
        <v>46216</v>
      </c>
      <c r="N20" s="11">
        <f t="shared" si="11"/>
        <v>46244</v>
      </c>
      <c r="O20" s="12" t="s">
        <v>881</v>
      </c>
    </row>
    <row r="21" spans="1:15" x14ac:dyDescent="0.45">
      <c r="A21" s="3" t="s">
        <v>262</v>
      </c>
      <c r="B21" s="12" t="s">
        <v>17</v>
      </c>
      <c r="C21" s="11">
        <v>45936</v>
      </c>
      <c r="D21" s="11">
        <f t="shared" si="11"/>
        <v>45964</v>
      </c>
      <c r="E21" s="11">
        <f t="shared" si="11"/>
        <v>45992</v>
      </c>
      <c r="F21" s="11">
        <f t="shared" si="11"/>
        <v>46020</v>
      </c>
      <c r="G21" s="11">
        <f t="shared" si="11"/>
        <v>46048</v>
      </c>
      <c r="H21" s="11">
        <f t="shared" si="11"/>
        <v>46076</v>
      </c>
      <c r="I21" s="11">
        <f t="shared" si="11"/>
        <v>46104</v>
      </c>
      <c r="J21" s="11">
        <f t="shared" si="11"/>
        <v>46132</v>
      </c>
      <c r="K21" s="11">
        <f t="shared" si="11"/>
        <v>46160</v>
      </c>
      <c r="L21" s="11">
        <f t="shared" si="11"/>
        <v>46188</v>
      </c>
      <c r="M21" s="11">
        <f t="shared" si="11"/>
        <v>46216</v>
      </c>
      <c r="N21" s="11">
        <f t="shared" si="11"/>
        <v>46244</v>
      </c>
      <c r="O21" s="12" t="s">
        <v>881</v>
      </c>
    </row>
    <row r="22" spans="1:15" x14ac:dyDescent="0.45">
      <c r="A22" s="3" t="s">
        <v>263</v>
      </c>
      <c r="B22" s="12" t="s">
        <v>17</v>
      </c>
      <c r="C22" s="11">
        <v>45936</v>
      </c>
      <c r="D22" s="11">
        <f t="shared" si="11"/>
        <v>45964</v>
      </c>
      <c r="E22" s="11">
        <f t="shared" si="11"/>
        <v>45992</v>
      </c>
      <c r="F22" s="11">
        <f t="shared" si="11"/>
        <v>46020</v>
      </c>
      <c r="G22" s="11">
        <f t="shared" si="11"/>
        <v>46048</v>
      </c>
      <c r="H22" s="11">
        <f t="shared" si="11"/>
        <v>46076</v>
      </c>
      <c r="I22" s="11">
        <f t="shared" si="11"/>
        <v>46104</v>
      </c>
      <c r="J22" s="11">
        <f t="shared" si="11"/>
        <v>46132</v>
      </c>
      <c r="K22" s="11">
        <f t="shared" si="11"/>
        <v>46160</v>
      </c>
      <c r="L22" s="11">
        <f t="shared" si="11"/>
        <v>46188</v>
      </c>
      <c r="M22" s="11">
        <f t="shared" si="11"/>
        <v>46216</v>
      </c>
      <c r="N22" s="11">
        <f t="shared" si="11"/>
        <v>46244</v>
      </c>
      <c r="O22" s="12" t="s">
        <v>881</v>
      </c>
    </row>
    <row r="23" spans="1:15" x14ac:dyDescent="0.45">
      <c r="A23" s="3" t="s">
        <v>264</v>
      </c>
      <c r="B23" s="12" t="s">
        <v>17</v>
      </c>
      <c r="C23" s="11">
        <v>45936</v>
      </c>
      <c r="D23" s="11">
        <f t="shared" si="11"/>
        <v>45964</v>
      </c>
      <c r="E23" s="11">
        <f t="shared" si="11"/>
        <v>45992</v>
      </c>
      <c r="F23" s="11">
        <f t="shared" si="11"/>
        <v>46020</v>
      </c>
      <c r="G23" s="11">
        <f t="shared" si="11"/>
        <v>46048</v>
      </c>
      <c r="H23" s="11">
        <f t="shared" si="11"/>
        <v>46076</v>
      </c>
      <c r="I23" s="11">
        <f t="shared" si="11"/>
        <v>46104</v>
      </c>
      <c r="J23" s="11">
        <f t="shared" si="11"/>
        <v>46132</v>
      </c>
      <c r="K23" s="11">
        <f t="shared" si="11"/>
        <v>46160</v>
      </c>
      <c r="L23" s="11">
        <f t="shared" si="11"/>
        <v>46188</v>
      </c>
      <c r="M23" s="11">
        <f t="shared" si="11"/>
        <v>46216</v>
      </c>
      <c r="N23" s="11">
        <f t="shared" si="11"/>
        <v>46244</v>
      </c>
      <c r="O23" s="12" t="s">
        <v>881</v>
      </c>
    </row>
    <row r="24" spans="1:15" x14ac:dyDescent="0.45">
      <c r="A24" s="3" t="s">
        <v>265</v>
      </c>
      <c r="B24" s="12" t="s">
        <v>17</v>
      </c>
      <c r="C24" s="11">
        <v>45936</v>
      </c>
      <c r="D24" s="11">
        <f t="shared" si="11"/>
        <v>45964</v>
      </c>
      <c r="E24" s="11">
        <f t="shared" si="11"/>
        <v>45992</v>
      </c>
      <c r="F24" s="11">
        <f t="shared" si="11"/>
        <v>46020</v>
      </c>
      <c r="G24" s="11">
        <f t="shared" si="11"/>
        <v>46048</v>
      </c>
      <c r="H24" s="11">
        <f t="shared" si="11"/>
        <v>46076</v>
      </c>
      <c r="I24" s="11">
        <f t="shared" si="11"/>
        <v>46104</v>
      </c>
      <c r="J24" s="11">
        <f t="shared" si="11"/>
        <v>46132</v>
      </c>
      <c r="K24" s="11">
        <f t="shared" si="11"/>
        <v>46160</v>
      </c>
      <c r="L24" s="11">
        <f t="shared" si="11"/>
        <v>46188</v>
      </c>
      <c r="M24" s="11">
        <f t="shared" si="11"/>
        <v>46216</v>
      </c>
      <c r="N24" s="11">
        <f t="shared" si="11"/>
        <v>46244</v>
      </c>
      <c r="O24" s="12" t="s">
        <v>881</v>
      </c>
    </row>
    <row r="25" spans="1:15" x14ac:dyDescent="0.45">
      <c r="A25" s="3" t="s">
        <v>266</v>
      </c>
      <c r="B25" s="12" t="s">
        <v>17</v>
      </c>
      <c r="C25" s="11">
        <v>45936</v>
      </c>
      <c r="D25" s="11">
        <f t="shared" si="11"/>
        <v>45964</v>
      </c>
      <c r="E25" s="11">
        <f t="shared" si="11"/>
        <v>45992</v>
      </c>
      <c r="F25" s="11">
        <f t="shared" si="11"/>
        <v>46020</v>
      </c>
      <c r="G25" s="11">
        <f t="shared" si="11"/>
        <v>46048</v>
      </c>
      <c r="H25" s="11">
        <f t="shared" si="11"/>
        <v>46076</v>
      </c>
      <c r="I25" s="11">
        <f t="shared" si="11"/>
        <v>46104</v>
      </c>
      <c r="J25" s="11">
        <f t="shared" si="11"/>
        <v>46132</v>
      </c>
      <c r="K25" s="11">
        <f t="shared" si="11"/>
        <v>46160</v>
      </c>
      <c r="L25" s="11">
        <f t="shared" si="11"/>
        <v>46188</v>
      </c>
      <c r="M25" s="11">
        <f t="shared" si="11"/>
        <v>46216</v>
      </c>
      <c r="N25" s="11">
        <f t="shared" si="11"/>
        <v>46244</v>
      </c>
      <c r="O25" s="12" t="s">
        <v>881</v>
      </c>
    </row>
    <row r="26" spans="1:15" x14ac:dyDescent="0.45">
      <c r="A26" s="3" t="s">
        <v>267</v>
      </c>
      <c r="B26" s="12" t="s">
        <v>17</v>
      </c>
      <c r="C26" s="11">
        <v>45936</v>
      </c>
      <c r="D26" s="11">
        <f t="shared" si="11"/>
        <v>45964</v>
      </c>
      <c r="E26" s="11">
        <f t="shared" si="11"/>
        <v>45992</v>
      </c>
      <c r="F26" s="11">
        <f t="shared" si="11"/>
        <v>46020</v>
      </c>
      <c r="G26" s="11">
        <f t="shared" si="11"/>
        <v>46048</v>
      </c>
      <c r="H26" s="11">
        <f t="shared" si="11"/>
        <v>46076</v>
      </c>
      <c r="I26" s="11">
        <f t="shared" si="11"/>
        <v>46104</v>
      </c>
      <c r="J26" s="11">
        <f t="shared" si="11"/>
        <v>46132</v>
      </c>
      <c r="K26" s="11">
        <f t="shared" si="11"/>
        <v>46160</v>
      </c>
      <c r="L26" s="11">
        <f t="shared" si="11"/>
        <v>46188</v>
      </c>
      <c r="M26" s="11">
        <f t="shared" si="11"/>
        <v>46216</v>
      </c>
      <c r="N26" s="11">
        <f t="shared" si="11"/>
        <v>46244</v>
      </c>
      <c r="O26" s="12" t="s">
        <v>881</v>
      </c>
    </row>
    <row r="27" spans="1:15" x14ac:dyDescent="0.45">
      <c r="A27" s="3" t="s">
        <v>268</v>
      </c>
      <c r="B27" s="12" t="s">
        <v>880</v>
      </c>
      <c r="C27" s="11">
        <v>45937</v>
      </c>
      <c r="D27" s="11">
        <f t="shared" si="11"/>
        <v>45965</v>
      </c>
      <c r="E27" s="11">
        <f t="shared" si="11"/>
        <v>45993</v>
      </c>
      <c r="F27" s="11">
        <f t="shared" si="11"/>
        <v>46021</v>
      </c>
      <c r="G27" s="11">
        <f t="shared" si="11"/>
        <v>46049</v>
      </c>
      <c r="H27" s="11">
        <f t="shared" si="11"/>
        <v>46077</v>
      </c>
      <c r="I27" s="11">
        <f t="shared" si="11"/>
        <v>46105</v>
      </c>
      <c r="J27" s="11">
        <f t="shared" si="11"/>
        <v>46133</v>
      </c>
      <c r="K27" s="11">
        <f t="shared" si="11"/>
        <v>46161</v>
      </c>
      <c r="L27" s="11">
        <f t="shared" si="11"/>
        <v>46189</v>
      </c>
      <c r="M27" s="11">
        <f t="shared" si="11"/>
        <v>46217</v>
      </c>
      <c r="N27" s="11">
        <f t="shared" si="11"/>
        <v>46245</v>
      </c>
      <c r="O27" s="12" t="s">
        <v>33</v>
      </c>
    </row>
    <row r="28" spans="1:15" x14ac:dyDescent="0.45">
      <c r="A28" s="3" t="s">
        <v>269</v>
      </c>
      <c r="B28" s="12" t="s">
        <v>880</v>
      </c>
      <c r="C28" s="11">
        <v>45937</v>
      </c>
      <c r="D28" s="11">
        <f t="shared" si="11"/>
        <v>45965</v>
      </c>
      <c r="E28" s="11">
        <f t="shared" si="11"/>
        <v>45993</v>
      </c>
      <c r="F28" s="11">
        <f t="shared" si="11"/>
        <v>46021</v>
      </c>
      <c r="G28" s="11">
        <f t="shared" si="11"/>
        <v>46049</v>
      </c>
      <c r="H28" s="11">
        <f t="shared" si="11"/>
        <v>46077</v>
      </c>
      <c r="I28" s="11">
        <f t="shared" si="11"/>
        <v>46105</v>
      </c>
      <c r="J28" s="11">
        <f t="shared" si="11"/>
        <v>46133</v>
      </c>
      <c r="K28" s="11">
        <f t="shared" si="11"/>
        <v>46161</v>
      </c>
      <c r="L28" s="11">
        <f t="shared" si="11"/>
        <v>46189</v>
      </c>
      <c r="M28" s="11">
        <f t="shared" si="11"/>
        <v>46217</v>
      </c>
      <c r="N28" s="11">
        <f t="shared" si="11"/>
        <v>46245</v>
      </c>
      <c r="O28" s="12" t="s">
        <v>33</v>
      </c>
    </row>
    <row r="29" spans="1:15" x14ac:dyDescent="0.45">
      <c r="A29" s="3" t="s">
        <v>270</v>
      </c>
      <c r="B29" s="12" t="s">
        <v>880</v>
      </c>
      <c r="C29" s="11">
        <v>45937</v>
      </c>
      <c r="D29" s="11">
        <f t="shared" si="11"/>
        <v>45965</v>
      </c>
      <c r="E29" s="11">
        <f t="shared" si="11"/>
        <v>45993</v>
      </c>
      <c r="F29" s="11">
        <f t="shared" si="11"/>
        <v>46021</v>
      </c>
      <c r="G29" s="11">
        <f t="shared" si="11"/>
        <v>46049</v>
      </c>
      <c r="H29" s="11">
        <f t="shared" si="11"/>
        <v>46077</v>
      </c>
      <c r="I29" s="11">
        <f t="shared" si="11"/>
        <v>46105</v>
      </c>
      <c r="J29" s="11">
        <f t="shared" si="11"/>
        <v>46133</v>
      </c>
      <c r="K29" s="11">
        <f t="shared" si="11"/>
        <v>46161</v>
      </c>
      <c r="L29" s="11">
        <f t="shared" si="11"/>
        <v>46189</v>
      </c>
      <c r="M29" s="11">
        <f t="shared" si="11"/>
        <v>46217</v>
      </c>
      <c r="N29" s="11">
        <f t="shared" si="11"/>
        <v>46245</v>
      </c>
      <c r="O29" s="12" t="s">
        <v>33</v>
      </c>
    </row>
    <row r="30" spans="1:15" x14ac:dyDescent="0.45">
      <c r="A30" s="3" t="s">
        <v>271</v>
      </c>
      <c r="B30" s="12" t="s">
        <v>880</v>
      </c>
      <c r="C30" s="11">
        <v>45937</v>
      </c>
      <c r="D30" s="11">
        <f t="shared" si="11"/>
        <v>45965</v>
      </c>
      <c r="E30" s="11">
        <f t="shared" si="11"/>
        <v>45993</v>
      </c>
      <c r="F30" s="11">
        <f t="shared" si="11"/>
        <v>46021</v>
      </c>
      <c r="G30" s="11">
        <f t="shared" si="11"/>
        <v>46049</v>
      </c>
      <c r="H30" s="11">
        <f t="shared" si="11"/>
        <v>46077</v>
      </c>
      <c r="I30" s="11">
        <f t="shared" si="11"/>
        <v>46105</v>
      </c>
      <c r="J30" s="11">
        <f t="shared" si="11"/>
        <v>46133</v>
      </c>
      <c r="K30" s="11">
        <f t="shared" si="11"/>
        <v>46161</v>
      </c>
      <c r="L30" s="11">
        <f t="shared" si="11"/>
        <v>46189</v>
      </c>
      <c r="M30" s="11">
        <f t="shared" si="11"/>
        <v>46217</v>
      </c>
      <c r="N30" s="11">
        <f t="shared" si="11"/>
        <v>46245</v>
      </c>
      <c r="O30" s="12" t="s">
        <v>33</v>
      </c>
    </row>
    <row r="31" spans="1:15" x14ac:dyDescent="0.45">
      <c r="A31" s="3" t="s">
        <v>272</v>
      </c>
      <c r="B31" s="12" t="s">
        <v>880</v>
      </c>
      <c r="C31" s="11">
        <v>45937</v>
      </c>
      <c r="D31" s="11">
        <f t="shared" si="11"/>
        <v>45965</v>
      </c>
      <c r="E31" s="11">
        <f t="shared" si="11"/>
        <v>45993</v>
      </c>
      <c r="F31" s="11">
        <f t="shared" si="11"/>
        <v>46021</v>
      </c>
      <c r="G31" s="11">
        <f t="shared" si="11"/>
        <v>46049</v>
      </c>
      <c r="H31" s="11">
        <f t="shared" si="11"/>
        <v>46077</v>
      </c>
      <c r="I31" s="11">
        <f t="shared" si="11"/>
        <v>46105</v>
      </c>
      <c r="J31" s="11">
        <f t="shared" si="11"/>
        <v>46133</v>
      </c>
      <c r="K31" s="11">
        <f t="shared" si="11"/>
        <v>46161</v>
      </c>
      <c r="L31" s="11">
        <f t="shared" si="11"/>
        <v>46189</v>
      </c>
      <c r="M31" s="11">
        <f t="shared" si="11"/>
        <v>46217</v>
      </c>
      <c r="N31" s="11">
        <f t="shared" si="11"/>
        <v>46245</v>
      </c>
      <c r="O31" s="12" t="s">
        <v>33</v>
      </c>
    </row>
    <row r="32" spans="1:15" x14ac:dyDescent="0.45">
      <c r="A32" s="3" t="s">
        <v>273</v>
      </c>
      <c r="B32" s="12" t="s">
        <v>880</v>
      </c>
      <c r="C32" s="11">
        <v>45937</v>
      </c>
      <c r="D32" s="11">
        <f t="shared" si="11"/>
        <v>45965</v>
      </c>
      <c r="E32" s="11">
        <f t="shared" si="11"/>
        <v>45993</v>
      </c>
      <c r="F32" s="11">
        <f t="shared" si="11"/>
        <v>46021</v>
      </c>
      <c r="G32" s="11">
        <f t="shared" si="11"/>
        <v>46049</v>
      </c>
      <c r="H32" s="11">
        <f t="shared" si="11"/>
        <v>46077</v>
      </c>
      <c r="I32" s="11">
        <f t="shared" si="11"/>
        <v>46105</v>
      </c>
      <c r="J32" s="11">
        <f t="shared" si="11"/>
        <v>46133</v>
      </c>
      <c r="K32" s="11">
        <f t="shared" si="11"/>
        <v>46161</v>
      </c>
      <c r="L32" s="11">
        <f t="shared" si="11"/>
        <v>46189</v>
      </c>
      <c r="M32" s="11">
        <f t="shared" si="11"/>
        <v>46217</v>
      </c>
      <c r="N32" s="11">
        <f t="shared" si="11"/>
        <v>46245</v>
      </c>
      <c r="O32" s="12" t="s">
        <v>33</v>
      </c>
    </row>
    <row r="33" spans="1:15" x14ac:dyDescent="0.45">
      <c r="A33" s="3" t="s">
        <v>274</v>
      </c>
      <c r="B33" s="12" t="s">
        <v>880</v>
      </c>
      <c r="C33" s="11">
        <v>45937</v>
      </c>
      <c r="D33" s="11">
        <f t="shared" si="11"/>
        <v>45965</v>
      </c>
      <c r="E33" s="11">
        <f t="shared" si="11"/>
        <v>45993</v>
      </c>
      <c r="F33" s="11">
        <f t="shared" si="11"/>
        <v>46021</v>
      </c>
      <c r="G33" s="11">
        <f t="shared" si="11"/>
        <v>46049</v>
      </c>
      <c r="H33" s="11">
        <f t="shared" si="11"/>
        <v>46077</v>
      </c>
      <c r="I33" s="11">
        <f t="shared" si="11"/>
        <v>46105</v>
      </c>
      <c r="J33" s="11">
        <f t="shared" si="11"/>
        <v>46133</v>
      </c>
      <c r="K33" s="11">
        <f t="shared" si="11"/>
        <v>46161</v>
      </c>
      <c r="L33" s="11">
        <f t="shared" si="11"/>
        <v>46189</v>
      </c>
      <c r="M33" s="11">
        <f t="shared" si="11"/>
        <v>46217</v>
      </c>
      <c r="N33" s="11">
        <f t="shared" si="11"/>
        <v>46245</v>
      </c>
      <c r="O33" s="12" t="s">
        <v>33</v>
      </c>
    </row>
    <row r="34" spans="1:15" x14ac:dyDescent="0.45">
      <c r="A34" s="3" t="s">
        <v>275</v>
      </c>
      <c r="B34" s="12" t="s">
        <v>880</v>
      </c>
      <c r="C34" s="11">
        <v>45937</v>
      </c>
      <c r="D34" s="11">
        <f t="shared" si="11"/>
        <v>45965</v>
      </c>
      <c r="E34" s="11">
        <f t="shared" si="11"/>
        <v>45993</v>
      </c>
      <c r="F34" s="11">
        <f t="shared" si="11"/>
        <v>46021</v>
      </c>
      <c r="G34" s="11">
        <f t="shared" si="11"/>
        <v>46049</v>
      </c>
      <c r="H34" s="11">
        <f t="shared" si="11"/>
        <v>46077</v>
      </c>
      <c r="I34" s="11">
        <f t="shared" si="11"/>
        <v>46105</v>
      </c>
      <c r="J34" s="11">
        <f t="shared" si="11"/>
        <v>46133</v>
      </c>
      <c r="K34" s="11">
        <f t="shared" si="11"/>
        <v>46161</v>
      </c>
      <c r="L34" s="11">
        <f t="shared" si="11"/>
        <v>46189</v>
      </c>
      <c r="M34" s="11">
        <f t="shared" si="11"/>
        <v>46217</v>
      </c>
      <c r="N34" s="11">
        <f t="shared" si="11"/>
        <v>46245</v>
      </c>
      <c r="O34" s="12" t="s">
        <v>33</v>
      </c>
    </row>
    <row r="35" spans="1:15" x14ac:dyDescent="0.45">
      <c r="A35" s="25" t="s">
        <v>276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x14ac:dyDescent="0.45">
      <c r="A36" s="5" t="s">
        <v>277</v>
      </c>
      <c r="B36" s="12" t="s">
        <v>17</v>
      </c>
      <c r="C36" s="11">
        <v>45943</v>
      </c>
      <c r="D36" s="11">
        <f t="shared" ref="D36" si="12">C36+4*7</f>
        <v>45971</v>
      </c>
      <c r="E36" s="11">
        <f t="shared" ref="E36" si="13">D36+4*7</f>
        <v>45999</v>
      </c>
      <c r="F36" s="11">
        <f t="shared" ref="F36" si="14">E36+4*7</f>
        <v>46027</v>
      </c>
      <c r="G36" s="11">
        <f t="shared" ref="G36" si="15">F36+4*7</f>
        <v>46055</v>
      </c>
      <c r="H36" s="11">
        <f t="shared" ref="H36" si="16">G36+4*7</f>
        <v>46083</v>
      </c>
      <c r="I36" s="11">
        <f t="shared" ref="I36" si="17">H36+4*7</f>
        <v>46111</v>
      </c>
      <c r="J36" s="11">
        <f t="shared" ref="J36" si="18">I36+4*7</f>
        <v>46139</v>
      </c>
      <c r="K36" s="11">
        <f t="shared" ref="K36" si="19">J36+4*7</f>
        <v>46167</v>
      </c>
      <c r="L36" s="11">
        <f t="shared" ref="L36" si="20">K36+4*7</f>
        <v>46195</v>
      </c>
      <c r="M36" s="11">
        <f t="shared" ref="M36" si="21">L36+4*7</f>
        <v>46223</v>
      </c>
      <c r="N36" s="11">
        <f t="shared" ref="N36" si="22">M36+4*7</f>
        <v>46251</v>
      </c>
      <c r="O36" s="12" t="s">
        <v>881</v>
      </c>
    </row>
    <row r="37" spans="1:15" x14ac:dyDescent="0.45">
      <c r="A37" s="5" t="s">
        <v>278</v>
      </c>
      <c r="B37" s="12" t="s">
        <v>17</v>
      </c>
      <c r="C37" s="11">
        <v>45943</v>
      </c>
      <c r="D37" s="11">
        <f t="shared" ref="D37:D55" si="23">C37+4*7</f>
        <v>45971</v>
      </c>
      <c r="E37" s="11">
        <f t="shared" ref="E37:E55" si="24">D37+4*7</f>
        <v>45999</v>
      </c>
      <c r="F37" s="11">
        <f t="shared" ref="F37:F55" si="25">E37+4*7</f>
        <v>46027</v>
      </c>
      <c r="G37" s="11">
        <f t="shared" ref="G37:G55" si="26">F37+4*7</f>
        <v>46055</v>
      </c>
      <c r="H37" s="11">
        <f t="shared" ref="H37:H55" si="27">G37+4*7</f>
        <v>46083</v>
      </c>
      <c r="I37" s="11">
        <f t="shared" ref="I37:I55" si="28">H37+4*7</f>
        <v>46111</v>
      </c>
      <c r="J37" s="11">
        <f t="shared" ref="J37:J55" si="29">I37+4*7</f>
        <v>46139</v>
      </c>
      <c r="K37" s="11">
        <f t="shared" ref="K37:K55" si="30">J37+4*7</f>
        <v>46167</v>
      </c>
      <c r="L37" s="11">
        <f t="shared" ref="L37:L55" si="31">K37+4*7</f>
        <v>46195</v>
      </c>
      <c r="M37" s="11">
        <f t="shared" ref="M37:M55" si="32">L37+4*7</f>
        <v>46223</v>
      </c>
      <c r="N37" s="11">
        <f t="shared" ref="N37:N55" si="33">M37+4*7</f>
        <v>46251</v>
      </c>
      <c r="O37" s="12" t="s">
        <v>881</v>
      </c>
    </row>
    <row r="38" spans="1:15" x14ac:dyDescent="0.45">
      <c r="A38" s="5" t="s">
        <v>279</v>
      </c>
      <c r="B38" s="12" t="s">
        <v>17</v>
      </c>
      <c r="C38" s="11">
        <v>45943</v>
      </c>
      <c r="D38" s="11">
        <f t="shared" si="23"/>
        <v>45971</v>
      </c>
      <c r="E38" s="11">
        <f t="shared" si="24"/>
        <v>45999</v>
      </c>
      <c r="F38" s="11">
        <f t="shared" si="25"/>
        <v>46027</v>
      </c>
      <c r="G38" s="11">
        <f t="shared" si="26"/>
        <v>46055</v>
      </c>
      <c r="H38" s="11">
        <f t="shared" si="27"/>
        <v>46083</v>
      </c>
      <c r="I38" s="11">
        <f t="shared" si="28"/>
        <v>46111</v>
      </c>
      <c r="J38" s="11">
        <f t="shared" si="29"/>
        <v>46139</v>
      </c>
      <c r="K38" s="11">
        <f t="shared" si="30"/>
        <v>46167</v>
      </c>
      <c r="L38" s="11">
        <f t="shared" si="31"/>
        <v>46195</v>
      </c>
      <c r="M38" s="11">
        <f t="shared" si="32"/>
        <v>46223</v>
      </c>
      <c r="N38" s="11">
        <f t="shared" si="33"/>
        <v>46251</v>
      </c>
      <c r="O38" s="12" t="s">
        <v>881</v>
      </c>
    </row>
    <row r="39" spans="1:15" x14ac:dyDescent="0.45">
      <c r="A39" s="5" t="s">
        <v>280</v>
      </c>
      <c r="B39" s="12" t="s">
        <v>17</v>
      </c>
      <c r="C39" s="11">
        <v>45943</v>
      </c>
      <c r="D39" s="11">
        <f t="shared" si="23"/>
        <v>45971</v>
      </c>
      <c r="E39" s="11">
        <f t="shared" si="24"/>
        <v>45999</v>
      </c>
      <c r="F39" s="11">
        <f t="shared" si="25"/>
        <v>46027</v>
      </c>
      <c r="G39" s="11">
        <f t="shared" si="26"/>
        <v>46055</v>
      </c>
      <c r="H39" s="11">
        <f t="shared" si="27"/>
        <v>46083</v>
      </c>
      <c r="I39" s="11">
        <f t="shared" si="28"/>
        <v>46111</v>
      </c>
      <c r="J39" s="11">
        <f t="shared" si="29"/>
        <v>46139</v>
      </c>
      <c r="K39" s="11">
        <f t="shared" si="30"/>
        <v>46167</v>
      </c>
      <c r="L39" s="11">
        <f t="shared" si="31"/>
        <v>46195</v>
      </c>
      <c r="M39" s="11">
        <f t="shared" si="32"/>
        <v>46223</v>
      </c>
      <c r="N39" s="11">
        <f t="shared" si="33"/>
        <v>46251</v>
      </c>
      <c r="O39" s="12" t="s">
        <v>881</v>
      </c>
    </row>
    <row r="40" spans="1:15" x14ac:dyDescent="0.45">
      <c r="A40" s="5" t="s">
        <v>281</v>
      </c>
      <c r="B40" s="12" t="s">
        <v>17</v>
      </c>
      <c r="C40" s="11">
        <v>45943</v>
      </c>
      <c r="D40" s="11">
        <f t="shared" si="23"/>
        <v>45971</v>
      </c>
      <c r="E40" s="11">
        <f t="shared" si="24"/>
        <v>45999</v>
      </c>
      <c r="F40" s="11">
        <f t="shared" si="25"/>
        <v>46027</v>
      </c>
      <c r="G40" s="11">
        <f t="shared" si="26"/>
        <v>46055</v>
      </c>
      <c r="H40" s="11">
        <f t="shared" si="27"/>
        <v>46083</v>
      </c>
      <c r="I40" s="11">
        <f t="shared" si="28"/>
        <v>46111</v>
      </c>
      <c r="J40" s="11">
        <f t="shared" si="29"/>
        <v>46139</v>
      </c>
      <c r="K40" s="11">
        <f t="shared" si="30"/>
        <v>46167</v>
      </c>
      <c r="L40" s="11">
        <f t="shared" si="31"/>
        <v>46195</v>
      </c>
      <c r="M40" s="11">
        <f t="shared" si="32"/>
        <v>46223</v>
      </c>
      <c r="N40" s="11">
        <f t="shared" si="33"/>
        <v>46251</v>
      </c>
      <c r="O40" s="12" t="s">
        <v>881</v>
      </c>
    </row>
    <row r="41" spans="1:15" x14ac:dyDescent="0.45">
      <c r="A41" s="5" t="s">
        <v>282</v>
      </c>
      <c r="B41" s="12" t="s">
        <v>880</v>
      </c>
      <c r="C41" s="11">
        <v>45944</v>
      </c>
      <c r="D41" s="11">
        <f t="shared" si="23"/>
        <v>45972</v>
      </c>
      <c r="E41" s="11">
        <f t="shared" si="24"/>
        <v>46000</v>
      </c>
      <c r="F41" s="11">
        <f t="shared" si="25"/>
        <v>46028</v>
      </c>
      <c r="G41" s="11">
        <f t="shared" si="26"/>
        <v>46056</v>
      </c>
      <c r="H41" s="11">
        <f t="shared" si="27"/>
        <v>46084</v>
      </c>
      <c r="I41" s="11">
        <f t="shared" si="28"/>
        <v>46112</v>
      </c>
      <c r="J41" s="11">
        <f t="shared" si="29"/>
        <v>46140</v>
      </c>
      <c r="K41" s="11">
        <f t="shared" si="30"/>
        <v>46168</v>
      </c>
      <c r="L41" s="11">
        <f t="shared" si="31"/>
        <v>46196</v>
      </c>
      <c r="M41" s="11">
        <f t="shared" si="32"/>
        <v>46224</v>
      </c>
      <c r="N41" s="11">
        <f t="shared" si="33"/>
        <v>46252</v>
      </c>
      <c r="O41" s="12" t="s">
        <v>33</v>
      </c>
    </row>
    <row r="42" spans="1:15" x14ac:dyDescent="0.45">
      <c r="A42" s="5" t="s">
        <v>283</v>
      </c>
      <c r="B42" s="12" t="s">
        <v>880</v>
      </c>
      <c r="C42" s="11">
        <v>45944</v>
      </c>
      <c r="D42" s="11">
        <f t="shared" si="23"/>
        <v>45972</v>
      </c>
      <c r="E42" s="11">
        <f t="shared" si="24"/>
        <v>46000</v>
      </c>
      <c r="F42" s="11">
        <f t="shared" si="25"/>
        <v>46028</v>
      </c>
      <c r="G42" s="11">
        <f t="shared" si="26"/>
        <v>46056</v>
      </c>
      <c r="H42" s="11">
        <f t="shared" si="27"/>
        <v>46084</v>
      </c>
      <c r="I42" s="11">
        <f t="shared" si="28"/>
        <v>46112</v>
      </c>
      <c r="J42" s="11">
        <f t="shared" si="29"/>
        <v>46140</v>
      </c>
      <c r="K42" s="11">
        <f t="shared" si="30"/>
        <v>46168</v>
      </c>
      <c r="L42" s="11">
        <f t="shared" si="31"/>
        <v>46196</v>
      </c>
      <c r="M42" s="11">
        <f t="shared" si="32"/>
        <v>46224</v>
      </c>
      <c r="N42" s="11">
        <f t="shared" si="33"/>
        <v>46252</v>
      </c>
      <c r="O42" s="12" t="s">
        <v>33</v>
      </c>
    </row>
    <row r="43" spans="1:15" x14ac:dyDescent="0.45">
      <c r="A43" s="5" t="s">
        <v>284</v>
      </c>
      <c r="B43" s="12" t="s">
        <v>880</v>
      </c>
      <c r="C43" s="11">
        <v>45944</v>
      </c>
      <c r="D43" s="11">
        <f t="shared" si="23"/>
        <v>45972</v>
      </c>
      <c r="E43" s="11">
        <f t="shared" si="24"/>
        <v>46000</v>
      </c>
      <c r="F43" s="11">
        <f t="shared" si="25"/>
        <v>46028</v>
      </c>
      <c r="G43" s="11">
        <f t="shared" si="26"/>
        <v>46056</v>
      </c>
      <c r="H43" s="11">
        <f t="shared" si="27"/>
        <v>46084</v>
      </c>
      <c r="I43" s="11">
        <f t="shared" si="28"/>
        <v>46112</v>
      </c>
      <c r="J43" s="11">
        <f t="shared" si="29"/>
        <v>46140</v>
      </c>
      <c r="K43" s="11">
        <f t="shared" si="30"/>
        <v>46168</v>
      </c>
      <c r="L43" s="11">
        <f t="shared" si="31"/>
        <v>46196</v>
      </c>
      <c r="M43" s="11">
        <f t="shared" si="32"/>
        <v>46224</v>
      </c>
      <c r="N43" s="11">
        <f t="shared" si="33"/>
        <v>46252</v>
      </c>
      <c r="O43" s="12" t="s">
        <v>33</v>
      </c>
    </row>
    <row r="44" spans="1:15" x14ac:dyDescent="0.45">
      <c r="A44" s="5" t="s">
        <v>285</v>
      </c>
      <c r="B44" s="12" t="s">
        <v>880</v>
      </c>
      <c r="C44" s="11">
        <v>45944</v>
      </c>
      <c r="D44" s="11">
        <f t="shared" si="23"/>
        <v>45972</v>
      </c>
      <c r="E44" s="11">
        <f t="shared" si="24"/>
        <v>46000</v>
      </c>
      <c r="F44" s="11">
        <f t="shared" si="25"/>
        <v>46028</v>
      </c>
      <c r="G44" s="11">
        <f t="shared" si="26"/>
        <v>46056</v>
      </c>
      <c r="H44" s="11">
        <f t="shared" si="27"/>
        <v>46084</v>
      </c>
      <c r="I44" s="11">
        <f t="shared" si="28"/>
        <v>46112</v>
      </c>
      <c r="J44" s="11">
        <f t="shared" si="29"/>
        <v>46140</v>
      </c>
      <c r="K44" s="11">
        <f t="shared" si="30"/>
        <v>46168</v>
      </c>
      <c r="L44" s="11">
        <f t="shared" si="31"/>
        <v>46196</v>
      </c>
      <c r="M44" s="11">
        <f t="shared" si="32"/>
        <v>46224</v>
      </c>
      <c r="N44" s="11">
        <f t="shared" si="33"/>
        <v>46252</v>
      </c>
      <c r="O44" s="12" t="s">
        <v>33</v>
      </c>
    </row>
    <row r="45" spans="1:15" x14ac:dyDescent="0.45">
      <c r="A45" s="5" t="s">
        <v>286</v>
      </c>
      <c r="B45" s="12" t="s">
        <v>880</v>
      </c>
      <c r="C45" s="11">
        <v>45944</v>
      </c>
      <c r="D45" s="11">
        <f t="shared" si="23"/>
        <v>45972</v>
      </c>
      <c r="E45" s="11">
        <f t="shared" si="24"/>
        <v>46000</v>
      </c>
      <c r="F45" s="11">
        <f t="shared" si="25"/>
        <v>46028</v>
      </c>
      <c r="G45" s="11">
        <f t="shared" si="26"/>
        <v>46056</v>
      </c>
      <c r="H45" s="11">
        <f t="shared" si="27"/>
        <v>46084</v>
      </c>
      <c r="I45" s="11">
        <f t="shared" si="28"/>
        <v>46112</v>
      </c>
      <c r="J45" s="11">
        <f t="shared" si="29"/>
        <v>46140</v>
      </c>
      <c r="K45" s="11">
        <f t="shared" si="30"/>
        <v>46168</v>
      </c>
      <c r="L45" s="11">
        <f t="shared" si="31"/>
        <v>46196</v>
      </c>
      <c r="M45" s="11">
        <f t="shared" si="32"/>
        <v>46224</v>
      </c>
      <c r="N45" s="11">
        <f t="shared" si="33"/>
        <v>46252</v>
      </c>
      <c r="O45" s="12" t="s">
        <v>33</v>
      </c>
    </row>
    <row r="46" spans="1:15" x14ac:dyDescent="0.45">
      <c r="A46" s="5" t="s">
        <v>287</v>
      </c>
      <c r="B46" s="12" t="s">
        <v>17</v>
      </c>
      <c r="C46" s="11">
        <v>45950</v>
      </c>
      <c r="D46" s="11">
        <f t="shared" si="23"/>
        <v>45978</v>
      </c>
      <c r="E46" s="11">
        <f t="shared" si="24"/>
        <v>46006</v>
      </c>
      <c r="F46" s="11">
        <f t="shared" si="25"/>
        <v>46034</v>
      </c>
      <c r="G46" s="11">
        <f t="shared" si="26"/>
        <v>46062</v>
      </c>
      <c r="H46" s="11">
        <f t="shared" si="27"/>
        <v>46090</v>
      </c>
      <c r="I46" s="11">
        <f t="shared" si="28"/>
        <v>46118</v>
      </c>
      <c r="J46" s="11">
        <f t="shared" si="29"/>
        <v>46146</v>
      </c>
      <c r="K46" s="11">
        <f t="shared" si="30"/>
        <v>46174</v>
      </c>
      <c r="L46" s="11">
        <f t="shared" si="31"/>
        <v>46202</v>
      </c>
      <c r="M46" s="11">
        <f t="shared" si="32"/>
        <v>46230</v>
      </c>
      <c r="N46" s="11">
        <f t="shared" si="33"/>
        <v>46258</v>
      </c>
      <c r="O46" s="12" t="s">
        <v>881</v>
      </c>
    </row>
    <row r="47" spans="1:15" x14ac:dyDescent="0.45">
      <c r="A47" s="5" t="s">
        <v>288</v>
      </c>
      <c r="B47" s="12" t="s">
        <v>17</v>
      </c>
      <c r="C47" s="11">
        <v>45950</v>
      </c>
      <c r="D47" s="11">
        <f t="shared" si="23"/>
        <v>45978</v>
      </c>
      <c r="E47" s="11">
        <f t="shared" si="24"/>
        <v>46006</v>
      </c>
      <c r="F47" s="11">
        <f t="shared" si="25"/>
        <v>46034</v>
      </c>
      <c r="G47" s="11">
        <f t="shared" si="26"/>
        <v>46062</v>
      </c>
      <c r="H47" s="11">
        <f t="shared" si="27"/>
        <v>46090</v>
      </c>
      <c r="I47" s="11">
        <f t="shared" si="28"/>
        <v>46118</v>
      </c>
      <c r="J47" s="11">
        <f t="shared" si="29"/>
        <v>46146</v>
      </c>
      <c r="K47" s="11">
        <f t="shared" si="30"/>
        <v>46174</v>
      </c>
      <c r="L47" s="11">
        <f t="shared" si="31"/>
        <v>46202</v>
      </c>
      <c r="M47" s="11">
        <f t="shared" si="32"/>
        <v>46230</v>
      </c>
      <c r="N47" s="11">
        <f t="shared" si="33"/>
        <v>46258</v>
      </c>
      <c r="O47" s="12" t="s">
        <v>881</v>
      </c>
    </row>
    <row r="48" spans="1:15" x14ac:dyDescent="0.45">
      <c r="A48" s="5" t="s">
        <v>289</v>
      </c>
      <c r="B48" s="12" t="s">
        <v>17</v>
      </c>
      <c r="C48" s="11">
        <v>45950</v>
      </c>
      <c r="D48" s="11">
        <f t="shared" si="23"/>
        <v>45978</v>
      </c>
      <c r="E48" s="11">
        <f t="shared" si="24"/>
        <v>46006</v>
      </c>
      <c r="F48" s="11">
        <f t="shared" si="25"/>
        <v>46034</v>
      </c>
      <c r="G48" s="11">
        <f t="shared" si="26"/>
        <v>46062</v>
      </c>
      <c r="H48" s="11">
        <f t="shared" si="27"/>
        <v>46090</v>
      </c>
      <c r="I48" s="11">
        <f t="shared" si="28"/>
        <v>46118</v>
      </c>
      <c r="J48" s="11">
        <f t="shared" si="29"/>
        <v>46146</v>
      </c>
      <c r="K48" s="11">
        <f t="shared" si="30"/>
        <v>46174</v>
      </c>
      <c r="L48" s="11">
        <f t="shared" si="31"/>
        <v>46202</v>
      </c>
      <c r="M48" s="11">
        <f t="shared" si="32"/>
        <v>46230</v>
      </c>
      <c r="N48" s="11">
        <f t="shared" si="33"/>
        <v>46258</v>
      </c>
      <c r="O48" s="12" t="s">
        <v>881</v>
      </c>
    </row>
    <row r="49" spans="1:15" x14ac:dyDescent="0.45">
      <c r="A49" s="5" t="s">
        <v>290</v>
      </c>
      <c r="B49" s="12" t="s">
        <v>17</v>
      </c>
      <c r="C49" s="11">
        <v>45950</v>
      </c>
      <c r="D49" s="11">
        <f t="shared" si="23"/>
        <v>45978</v>
      </c>
      <c r="E49" s="11">
        <f t="shared" si="24"/>
        <v>46006</v>
      </c>
      <c r="F49" s="11">
        <f t="shared" si="25"/>
        <v>46034</v>
      </c>
      <c r="G49" s="11">
        <f t="shared" si="26"/>
        <v>46062</v>
      </c>
      <c r="H49" s="11">
        <f t="shared" si="27"/>
        <v>46090</v>
      </c>
      <c r="I49" s="11">
        <f t="shared" si="28"/>
        <v>46118</v>
      </c>
      <c r="J49" s="11">
        <f t="shared" si="29"/>
        <v>46146</v>
      </c>
      <c r="K49" s="11">
        <f t="shared" si="30"/>
        <v>46174</v>
      </c>
      <c r="L49" s="11">
        <f t="shared" si="31"/>
        <v>46202</v>
      </c>
      <c r="M49" s="11">
        <f t="shared" si="32"/>
        <v>46230</v>
      </c>
      <c r="N49" s="11">
        <f t="shared" si="33"/>
        <v>46258</v>
      </c>
      <c r="O49" s="12" t="s">
        <v>881</v>
      </c>
    </row>
    <row r="50" spans="1:15" x14ac:dyDescent="0.45">
      <c r="A50" s="5" t="s">
        <v>291</v>
      </c>
      <c r="B50" s="12" t="s">
        <v>17</v>
      </c>
      <c r="C50" s="11">
        <v>45950</v>
      </c>
      <c r="D50" s="11">
        <f t="shared" si="23"/>
        <v>45978</v>
      </c>
      <c r="E50" s="11">
        <f t="shared" si="24"/>
        <v>46006</v>
      </c>
      <c r="F50" s="11">
        <f t="shared" si="25"/>
        <v>46034</v>
      </c>
      <c r="G50" s="11">
        <f t="shared" si="26"/>
        <v>46062</v>
      </c>
      <c r="H50" s="11">
        <f t="shared" si="27"/>
        <v>46090</v>
      </c>
      <c r="I50" s="11">
        <f t="shared" si="28"/>
        <v>46118</v>
      </c>
      <c r="J50" s="11">
        <f t="shared" si="29"/>
        <v>46146</v>
      </c>
      <c r="K50" s="11">
        <f t="shared" si="30"/>
        <v>46174</v>
      </c>
      <c r="L50" s="11">
        <f t="shared" si="31"/>
        <v>46202</v>
      </c>
      <c r="M50" s="11">
        <f t="shared" si="32"/>
        <v>46230</v>
      </c>
      <c r="N50" s="11">
        <f t="shared" si="33"/>
        <v>46258</v>
      </c>
      <c r="O50" s="12" t="s">
        <v>881</v>
      </c>
    </row>
    <row r="51" spans="1:15" x14ac:dyDescent="0.45">
      <c r="A51" s="5" t="s">
        <v>292</v>
      </c>
      <c r="B51" s="12" t="s">
        <v>880</v>
      </c>
      <c r="C51" s="11">
        <v>45951</v>
      </c>
      <c r="D51" s="11">
        <f t="shared" si="23"/>
        <v>45979</v>
      </c>
      <c r="E51" s="11">
        <f t="shared" si="24"/>
        <v>46007</v>
      </c>
      <c r="F51" s="11">
        <f t="shared" si="25"/>
        <v>46035</v>
      </c>
      <c r="G51" s="11">
        <f t="shared" si="26"/>
        <v>46063</v>
      </c>
      <c r="H51" s="11">
        <f t="shared" si="27"/>
        <v>46091</v>
      </c>
      <c r="I51" s="11">
        <f t="shared" si="28"/>
        <v>46119</v>
      </c>
      <c r="J51" s="11">
        <f t="shared" si="29"/>
        <v>46147</v>
      </c>
      <c r="K51" s="11">
        <f t="shared" si="30"/>
        <v>46175</v>
      </c>
      <c r="L51" s="11">
        <f t="shared" si="31"/>
        <v>46203</v>
      </c>
      <c r="M51" s="11">
        <f t="shared" si="32"/>
        <v>46231</v>
      </c>
      <c r="N51" s="11">
        <f t="shared" si="33"/>
        <v>46259</v>
      </c>
      <c r="O51" s="12" t="s">
        <v>33</v>
      </c>
    </row>
    <row r="52" spans="1:15" x14ac:dyDescent="0.45">
      <c r="A52" s="5" t="s">
        <v>293</v>
      </c>
      <c r="B52" s="12" t="s">
        <v>880</v>
      </c>
      <c r="C52" s="11">
        <v>45951</v>
      </c>
      <c r="D52" s="11">
        <f t="shared" si="23"/>
        <v>45979</v>
      </c>
      <c r="E52" s="11">
        <f t="shared" si="24"/>
        <v>46007</v>
      </c>
      <c r="F52" s="11">
        <f t="shared" si="25"/>
        <v>46035</v>
      </c>
      <c r="G52" s="11">
        <f t="shared" si="26"/>
        <v>46063</v>
      </c>
      <c r="H52" s="11">
        <f t="shared" si="27"/>
        <v>46091</v>
      </c>
      <c r="I52" s="11">
        <f t="shared" si="28"/>
        <v>46119</v>
      </c>
      <c r="J52" s="11">
        <f t="shared" si="29"/>
        <v>46147</v>
      </c>
      <c r="K52" s="11">
        <f t="shared" si="30"/>
        <v>46175</v>
      </c>
      <c r="L52" s="11">
        <f t="shared" si="31"/>
        <v>46203</v>
      </c>
      <c r="M52" s="11">
        <f t="shared" si="32"/>
        <v>46231</v>
      </c>
      <c r="N52" s="11">
        <f t="shared" si="33"/>
        <v>46259</v>
      </c>
      <c r="O52" s="12" t="s">
        <v>33</v>
      </c>
    </row>
    <row r="53" spans="1:15" x14ac:dyDescent="0.45">
      <c r="A53" s="5" t="s">
        <v>294</v>
      </c>
      <c r="B53" s="12" t="s">
        <v>880</v>
      </c>
      <c r="C53" s="11">
        <v>45951</v>
      </c>
      <c r="D53" s="11">
        <f t="shared" si="23"/>
        <v>45979</v>
      </c>
      <c r="E53" s="11">
        <f t="shared" si="24"/>
        <v>46007</v>
      </c>
      <c r="F53" s="11">
        <f t="shared" si="25"/>
        <v>46035</v>
      </c>
      <c r="G53" s="11">
        <f t="shared" si="26"/>
        <v>46063</v>
      </c>
      <c r="H53" s="11">
        <f t="shared" si="27"/>
        <v>46091</v>
      </c>
      <c r="I53" s="11">
        <f t="shared" si="28"/>
        <v>46119</v>
      </c>
      <c r="J53" s="11">
        <f t="shared" si="29"/>
        <v>46147</v>
      </c>
      <c r="K53" s="11">
        <f t="shared" si="30"/>
        <v>46175</v>
      </c>
      <c r="L53" s="11">
        <f t="shared" si="31"/>
        <v>46203</v>
      </c>
      <c r="M53" s="11">
        <f t="shared" si="32"/>
        <v>46231</v>
      </c>
      <c r="N53" s="11">
        <f t="shared" si="33"/>
        <v>46259</v>
      </c>
      <c r="O53" s="12" t="s">
        <v>33</v>
      </c>
    </row>
    <row r="54" spans="1:15" x14ac:dyDescent="0.45">
      <c r="A54" s="5" t="s">
        <v>295</v>
      </c>
      <c r="B54" s="12" t="s">
        <v>880</v>
      </c>
      <c r="C54" s="11">
        <v>45951</v>
      </c>
      <c r="D54" s="11">
        <f t="shared" si="23"/>
        <v>45979</v>
      </c>
      <c r="E54" s="11">
        <f t="shared" si="24"/>
        <v>46007</v>
      </c>
      <c r="F54" s="11">
        <f t="shared" si="25"/>
        <v>46035</v>
      </c>
      <c r="G54" s="11">
        <f t="shared" si="26"/>
        <v>46063</v>
      </c>
      <c r="H54" s="11">
        <f t="shared" si="27"/>
        <v>46091</v>
      </c>
      <c r="I54" s="11">
        <f t="shared" si="28"/>
        <v>46119</v>
      </c>
      <c r="J54" s="11">
        <f t="shared" si="29"/>
        <v>46147</v>
      </c>
      <c r="K54" s="11">
        <f t="shared" si="30"/>
        <v>46175</v>
      </c>
      <c r="L54" s="11">
        <f t="shared" si="31"/>
        <v>46203</v>
      </c>
      <c r="M54" s="11">
        <f t="shared" si="32"/>
        <v>46231</v>
      </c>
      <c r="N54" s="11">
        <f t="shared" si="33"/>
        <v>46259</v>
      </c>
      <c r="O54" s="12" t="s">
        <v>33</v>
      </c>
    </row>
    <row r="55" spans="1:15" x14ac:dyDescent="0.45">
      <c r="A55" s="5" t="s">
        <v>296</v>
      </c>
      <c r="B55" s="12" t="s">
        <v>880</v>
      </c>
      <c r="C55" s="11">
        <v>45951</v>
      </c>
      <c r="D55" s="11">
        <f t="shared" si="23"/>
        <v>45979</v>
      </c>
      <c r="E55" s="11">
        <f t="shared" si="24"/>
        <v>46007</v>
      </c>
      <c r="F55" s="11">
        <f t="shared" si="25"/>
        <v>46035</v>
      </c>
      <c r="G55" s="11">
        <f t="shared" si="26"/>
        <v>46063</v>
      </c>
      <c r="H55" s="11">
        <f t="shared" si="27"/>
        <v>46091</v>
      </c>
      <c r="I55" s="11">
        <f t="shared" si="28"/>
        <v>46119</v>
      </c>
      <c r="J55" s="11">
        <f t="shared" si="29"/>
        <v>46147</v>
      </c>
      <c r="K55" s="11">
        <f t="shared" si="30"/>
        <v>46175</v>
      </c>
      <c r="L55" s="11">
        <f t="shared" si="31"/>
        <v>46203</v>
      </c>
      <c r="M55" s="11">
        <f t="shared" si="32"/>
        <v>46231</v>
      </c>
      <c r="N55" s="11">
        <f t="shared" si="33"/>
        <v>46259</v>
      </c>
      <c r="O55" s="12" t="s">
        <v>33</v>
      </c>
    </row>
  </sheetData>
  <mergeCells count="2">
    <mergeCell ref="A35:O35"/>
    <mergeCell ref="A2:O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BAE1-A804-4EFE-868D-CF90E386FF0C}">
  <sheetPr>
    <pageSetUpPr fitToPage="1"/>
  </sheetPr>
  <dimension ref="A1:O57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48" sqref="S48"/>
    </sheetView>
  </sheetViews>
  <sheetFormatPr defaultColWidth="9.1328125" defaultRowHeight="15.75" x14ac:dyDescent="0.5"/>
  <cols>
    <col min="1" max="1" width="9.1328125" style="17"/>
    <col min="2" max="2" width="16.59765625" style="17" customWidth="1"/>
    <col min="3" max="3" width="19.59765625" style="17" bestFit="1" customWidth="1"/>
    <col min="4" max="14" width="21.3984375" style="17" customWidth="1"/>
    <col min="15" max="15" width="13.59765625" style="17" customWidth="1"/>
    <col min="16" max="16384" width="9.1328125" style="17"/>
  </cols>
  <sheetData>
    <row r="1" spans="1:15" s="15" customFormat="1" ht="78.75" x14ac:dyDescent="0.5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pans="1:15" s="15" customForma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15" customFormat="1" x14ac:dyDescent="0.5">
      <c r="A3" s="27" t="s">
        <v>297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5">
      <c r="A4" s="16" t="s">
        <v>298</v>
      </c>
      <c r="B4" s="12" t="s">
        <v>17</v>
      </c>
      <c r="C4" s="11">
        <v>45929</v>
      </c>
      <c r="D4" s="11">
        <f t="shared" ref="D4" si="0">C4+4*7</f>
        <v>45957</v>
      </c>
      <c r="E4" s="11">
        <f t="shared" ref="E4" si="1">D4+4*7</f>
        <v>45985</v>
      </c>
      <c r="F4" s="11">
        <f t="shared" ref="F4" si="2">E4+4*7</f>
        <v>46013</v>
      </c>
      <c r="G4" s="11">
        <f t="shared" ref="G4" si="3">F4+4*7</f>
        <v>46041</v>
      </c>
      <c r="H4" s="11">
        <f t="shared" ref="H4" si="4">G4+4*7</f>
        <v>46069</v>
      </c>
      <c r="I4" s="11">
        <f t="shared" ref="I4" si="5">H4+4*7</f>
        <v>46097</v>
      </c>
      <c r="J4" s="11">
        <f t="shared" ref="J4" si="6">I4+4*7</f>
        <v>46125</v>
      </c>
      <c r="K4" s="11">
        <f t="shared" ref="K4" si="7">J4+4*7</f>
        <v>46153</v>
      </c>
      <c r="L4" s="11">
        <f t="shared" ref="L4" si="8">K4+4*7</f>
        <v>46181</v>
      </c>
      <c r="M4" s="11">
        <f t="shared" ref="M4" si="9">L4+4*7</f>
        <v>46209</v>
      </c>
      <c r="N4" s="11">
        <f t="shared" ref="N4" si="10">M4+4*7</f>
        <v>46237</v>
      </c>
      <c r="O4" s="12" t="s">
        <v>881</v>
      </c>
    </row>
    <row r="5" spans="1:15" x14ac:dyDescent="0.5">
      <c r="A5" s="16" t="s">
        <v>299</v>
      </c>
      <c r="B5" s="12" t="s">
        <v>17</v>
      </c>
      <c r="C5" s="11">
        <v>45929</v>
      </c>
      <c r="D5" s="11">
        <f t="shared" ref="D5:D10" si="11">C5+4*7</f>
        <v>45957</v>
      </c>
      <c r="E5" s="11">
        <f t="shared" ref="E5:E10" si="12">D5+4*7</f>
        <v>45985</v>
      </c>
      <c r="F5" s="11">
        <f t="shared" ref="F5:F10" si="13">E5+4*7</f>
        <v>46013</v>
      </c>
      <c r="G5" s="11">
        <f t="shared" ref="G5:G10" si="14">F5+4*7</f>
        <v>46041</v>
      </c>
      <c r="H5" s="11">
        <f t="shared" ref="H5:H10" si="15">G5+4*7</f>
        <v>46069</v>
      </c>
      <c r="I5" s="11">
        <f t="shared" ref="I5:I10" si="16">H5+4*7</f>
        <v>46097</v>
      </c>
      <c r="J5" s="11">
        <f t="shared" ref="J5:J10" si="17">I5+4*7</f>
        <v>46125</v>
      </c>
      <c r="K5" s="11">
        <f t="shared" ref="K5:K10" si="18">J5+4*7</f>
        <v>46153</v>
      </c>
      <c r="L5" s="11">
        <f t="shared" ref="L5:L10" si="19">K5+4*7</f>
        <v>46181</v>
      </c>
      <c r="M5" s="11">
        <f t="shared" ref="M5:M10" si="20">L5+4*7</f>
        <v>46209</v>
      </c>
      <c r="N5" s="11">
        <f t="shared" ref="N5:N10" si="21">M5+4*7</f>
        <v>46237</v>
      </c>
      <c r="O5" s="12" t="s">
        <v>881</v>
      </c>
    </row>
    <row r="6" spans="1:15" x14ac:dyDescent="0.5">
      <c r="A6" s="16" t="s">
        <v>300</v>
      </c>
      <c r="B6" s="12" t="s">
        <v>17</v>
      </c>
      <c r="C6" s="11">
        <v>45929</v>
      </c>
      <c r="D6" s="11">
        <f t="shared" si="11"/>
        <v>45957</v>
      </c>
      <c r="E6" s="11">
        <f t="shared" si="12"/>
        <v>45985</v>
      </c>
      <c r="F6" s="11">
        <f t="shared" si="13"/>
        <v>46013</v>
      </c>
      <c r="G6" s="11">
        <f t="shared" si="14"/>
        <v>46041</v>
      </c>
      <c r="H6" s="11">
        <f t="shared" si="15"/>
        <v>46069</v>
      </c>
      <c r="I6" s="11">
        <f t="shared" si="16"/>
        <v>46097</v>
      </c>
      <c r="J6" s="11">
        <f t="shared" si="17"/>
        <v>46125</v>
      </c>
      <c r="K6" s="11">
        <f t="shared" si="18"/>
        <v>46153</v>
      </c>
      <c r="L6" s="11">
        <f t="shared" si="19"/>
        <v>46181</v>
      </c>
      <c r="M6" s="11">
        <f t="shared" si="20"/>
        <v>46209</v>
      </c>
      <c r="N6" s="11">
        <f t="shared" si="21"/>
        <v>46237</v>
      </c>
      <c r="O6" s="12" t="s">
        <v>881</v>
      </c>
    </row>
    <row r="7" spans="1:15" x14ac:dyDescent="0.5">
      <c r="A7" s="16" t="s">
        <v>301</v>
      </c>
      <c r="B7" s="12" t="s">
        <v>17</v>
      </c>
      <c r="C7" s="11">
        <v>45929</v>
      </c>
      <c r="D7" s="11">
        <f t="shared" si="11"/>
        <v>45957</v>
      </c>
      <c r="E7" s="11">
        <f t="shared" si="12"/>
        <v>45985</v>
      </c>
      <c r="F7" s="11">
        <f t="shared" si="13"/>
        <v>46013</v>
      </c>
      <c r="G7" s="11">
        <f t="shared" si="14"/>
        <v>46041</v>
      </c>
      <c r="H7" s="11">
        <f t="shared" si="15"/>
        <v>46069</v>
      </c>
      <c r="I7" s="11">
        <f t="shared" si="16"/>
        <v>46097</v>
      </c>
      <c r="J7" s="11">
        <f t="shared" si="17"/>
        <v>46125</v>
      </c>
      <c r="K7" s="11">
        <f t="shared" si="18"/>
        <v>46153</v>
      </c>
      <c r="L7" s="11">
        <f t="shared" si="19"/>
        <v>46181</v>
      </c>
      <c r="M7" s="11">
        <f t="shared" si="20"/>
        <v>46209</v>
      </c>
      <c r="N7" s="11">
        <f t="shared" si="21"/>
        <v>46237</v>
      </c>
      <c r="O7" s="12" t="s">
        <v>881</v>
      </c>
    </row>
    <row r="8" spans="1:15" x14ac:dyDescent="0.5">
      <c r="A8" s="16" t="s">
        <v>302</v>
      </c>
      <c r="B8" s="12" t="s">
        <v>17</v>
      </c>
      <c r="C8" s="11">
        <v>45929</v>
      </c>
      <c r="D8" s="11">
        <f t="shared" si="11"/>
        <v>45957</v>
      </c>
      <c r="E8" s="11">
        <f t="shared" si="12"/>
        <v>45985</v>
      </c>
      <c r="F8" s="11">
        <f t="shared" si="13"/>
        <v>46013</v>
      </c>
      <c r="G8" s="11">
        <f t="shared" si="14"/>
        <v>46041</v>
      </c>
      <c r="H8" s="11">
        <f t="shared" si="15"/>
        <v>46069</v>
      </c>
      <c r="I8" s="11">
        <f t="shared" si="16"/>
        <v>46097</v>
      </c>
      <c r="J8" s="11">
        <f t="shared" si="17"/>
        <v>46125</v>
      </c>
      <c r="K8" s="11">
        <f t="shared" si="18"/>
        <v>46153</v>
      </c>
      <c r="L8" s="11">
        <f t="shared" si="19"/>
        <v>46181</v>
      </c>
      <c r="M8" s="11">
        <f t="shared" si="20"/>
        <v>46209</v>
      </c>
      <c r="N8" s="11">
        <f t="shared" si="21"/>
        <v>46237</v>
      </c>
      <c r="O8" s="12" t="s">
        <v>881</v>
      </c>
    </row>
    <row r="9" spans="1:15" x14ac:dyDescent="0.5">
      <c r="A9" s="16" t="s">
        <v>303</v>
      </c>
      <c r="B9" s="12" t="s">
        <v>880</v>
      </c>
      <c r="C9" s="11">
        <v>45930</v>
      </c>
      <c r="D9" s="11">
        <f t="shared" si="11"/>
        <v>45958</v>
      </c>
      <c r="E9" s="11">
        <f t="shared" si="12"/>
        <v>45986</v>
      </c>
      <c r="F9" s="11">
        <f t="shared" si="13"/>
        <v>46014</v>
      </c>
      <c r="G9" s="11">
        <f t="shared" si="14"/>
        <v>46042</v>
      </c>
      <c r="H9" s="11">
        <f t="shared" si="15"/>
        <v>46070</v>
      </c>
      <c r="I9" s="11">
        <f t="shared" si="16"/>
        <v>46098</v>
      </c>
      <c r="J9" s="11">
        <f t="shared" si="17"/>
        <v>46126</v>
      </c>
      <c r="K9" s="11">
        <f t="shared" si="18"/>
        <v>46154</v>
      </c>
      <c r="L9" s="11">
        <f t="shared" si="19"/>
        <v>46182</v>
      </c>
      <c r="M9" s="11">
        <f t="shared" si="20"/>
        <v>46210</v>
      </c>
      <c r="N9" s="11">
        <f t="shared" si="21"/>
        <v>46238</v>
      </c>
      <c r="O9" s="12" t="s">
        <v>33</v>
      </c>
    </row>
    <row r="10" spans="1:15" x14ac:dyDescent="0.5">
      <c r="A10" s="16" t="s">
        <v>304</v>
      </c>
      <c r="B10" s="12" t="s">
        <v>880</v>
      </c>
      <c r="C10" s="11">
        <v>45930</v>
      </c>
      <c r="D10" s="11">
        <f t="shared" si="11"/>
        <v>45958</v>
      </c>
      <c r="E10" s="11">
        <f t="shared" si="12"/>
        <v>45986</v>
      </c>
      <c r="F10" s="11">
        <f t="shared" si="13"/>
        <v>46014</v>
      </c>
      <c r="G10" s="11">
        <f t="shared" si="14"/>
        <v>46042</v>
      </c>
      <c r="H10" s="11">
        <f t="shared" si="15"/>
        <v>46070</v>
      </c>
      <c r="I10" s="11">
        <f t="shared" si="16"/>
        <v>46098</v>
      </c>
      <c r="J10" s="11">
        <f t="shared" si="17"/>
        <v>46126</v>
      </c>
      <c r="K10" s="11">
        <f t="shared" si="18"/>
        <v>46154</v>
      </c>
      <c r="L10" s="11">
        <f t="shared" si="19"/>
        <v>46182</v>
      </c>
      <c r="M10" s="11">
        <f t="shared" si="20"/>
        <v>46210</v>
      </c>
      <c r="N10" s="11">
        <f t="shared" si="21"/>
        <v>46238</v>
      </c>
      <c r="O10" s="12" t="s">
        <v>33</v>
      </c>
    </row>
    <row r="11" spans="1:15" x14ac:dyDescent="0.5">
      <c r="A11" s="28" t="s">
        <v>305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5">
      <c r="A12" s="18" t="s">
        <v>306</v>
      </c>
      <c r="B12" s="12" t="s">
        <v>880</v>
      </c>
      <c r="C12" s="11">
        <v>45930</v>
      </c>
      <c r="D12" s="11">
        <f t="shared" ref="D12" si="22">C12+4*7</f>
        <v>45958</v>
      </c>
      <c r="E12" s="11">
        <f t="shared" ref="E12" si="23">D12+4*7</f>
        <v>45986</v>
      </c>
      <c r="F12" s="11">
        <f t="shared" ref="F12" si="24">E12+4*7</f>
        <v>46014</v>
      </c>
      <c r="G12" s="11">
        <f t="shared" ref="G12" si="25">F12+4*7</f>
        <v>46042</v>
      </c>
      <c r="H12" s="11">
        <f t="shared" ref="H12" si="26">G12+4*7</f>
        <v>46070</v>
      </c>
      <c r="I12" s="11">
        <f t="shared" ref="I12" si="27">H12+4*7</f>
        <v>46098</v>
      </c>
      <c r="J12" s="11">
        <f t="shared" ref="J12" si="28">I12+4*7</f>
        <v>46126</v>
      </c>
      <c r="K12" s="11">
        <f t="shared" ref="K12" si="29">J12+4*7</f>
        <v>46154</v>
      </c>
      <c r="L12" s="11">
        <f t="shared" ref="L12" si="30">K12+4*7</f>
        <v>46182</v>
      </c>
      <c r="M12" s="11">
        <f t="shared" ref="M12" si="31">L12+4*7</f>
        <v>46210</v>
      </c>
      <c r="N12" s="11">
        <f t="shared" ref="N12" si="32">M12+4*7</f>
        <v>46238</v>
      </c>
      <c r="O12" s="12" t="s">
        <v>33</v>
      </c>
    </row>
    <row r="13" spans="1:15" x14ac:dyDescent="0.5">
      <c r="A13" s="18" t="s">
        <v>307</v>
      </c>
      <c r="B13" s="12" t="s">
        <v>880</v>
      </c>
      <c r="C13" s="11">
        <v>45930</v>
      </c>
      <c r="D13" s="11">
        <f t="shared" ref="D13:D21" si="33">C13+4*7</f>
        <v>45958</v>
      </c>
      <c r="E13" s="11">
        <f t="shared" ref="E13:E21" si="34">D13+4*7</f>
        <v>45986</v>
      </c>
      <c r="F13" s="11">
        <f t="shared" ref="F13:F21" si="35">E13+4*7</f>
        <v>46014</v>
      </c>
      <c r="G13" s="11">
        <f t="shared" ref="G13:G21" si="36">F13+4*7</f>
        <v>46042</v>
      </c>
      <c r="H13" s="11">
        <f t="shared" ref="H13:H21" si="37">G13+4*7</f>
        <v>46070</v>
      </c>
      <c r="I13" s="11">
        <f t="shared" ref="I13:I21" si="38">H13+4*7</f>
        <v>46098</v>
      </c>
      <c r="J13" s="11">
        <f t="shared" ref="J13:J21" si="39">I13+4*7</f>
        <v>46126</v>
      </c>
      <c r="K13" s="11">
        <f t="shared" ref="K13:K21" si="40">J13+4*7</f>
        <v>46154</v>
      </c>
      <c r="L13" s="11">
        <f t="shared" ref="L13:L21" si="41">K13+4*7</f>
        <v>46182</v>
      </c>
      <c r="M13" s="11">
        <f t="shared" ref="M13:M21" si="42">L13+4*7</f>
        <v>46210</v>
      </c>
      <c r="N13" s="11">
        <f t="shared" ref="N13:N21" si="43">M13+4*7</f>
        <v>46238</v>
      </c>
      <c r="O13" s="12" t="s">
        <v>33</v>
      </c>
    </row>
    <row r="14" spans="1:15" x14ac:dyDescent="0.5">
      <c r="A14" s="18" t="s">
        <v>308</v>
      </c>
      <c r="B14" s="12" t="s">
        <v>880</v>
      </c>
      <c r="C14" s="11">
        <v>45930</v>
      </c>
      <c r="D14" s="11">
        <f t="shared" si="33"/>
        <v>45958</v>
      </c>
      <c r="E14" s="11">
        <f t="shared" si="34"/>
        <v>45986</v>
      </c>
      <c r="F14" s="11">
        <f t="shared" si="35"/>
        <v>46014</v>
      </c>
      <c r="G14" s="11">
        <f t="shared" si="36"/>
        <v>46042</v>
      </c>
      <c r="H14" s="11">
        <f t="shared" si="37"/>
        <v>46070</v>
      </c>
      <c r="I14" s="11">
        <f t="shared" si="38"/>
        <v>46098</v>
      </c>
      <c r="J14" s="11">
        <f t="shared" si="39"/>
        <v>46126</v>
      </c>
      <c r="K14" s="11">
        <f t="shared" si="40"/>
        <v>46154</v>
      </c>
      <c r="L14" s="11">
        <f t="shared" si="41"/>
        <v>46182</v>
      </c>
      <c r="M14" s="11">
        <f t="shared" si="42"/>
        <v>46210</v>
      </c>
      <c r="N14" s="11">
        <f t="shared" si="43"/>
        <v>46238</v>
      </c>
      <c r="O14" s="12" t="s">
        <v>33</v>
      </c>
    </row>
    <row r="15" spans="1:15" x14ac:dyDescent="0.5">
      <c r="A15" s="18" t="s">
        <v>309</v>
      </c>
      <c r="B15" s="12" t="s">
        <v>17</v>
      </c>
      <c r="C15" s="11">
        <v>45936</v>
      </c>
      <c r="D15" s="11">
        <f t="shared" si="33"/>
        <v>45964</v>
      </c>
      <c r="E15" s="11">
        <f t="shared" si="34"/>
        <v>45992</v>
      </c>
      <c r="F15" s="11">
        <f t="shared" si="35"/>
        <v>46020</v>
      </c>
      <c r="G15" s="11">
        <f t="shared" si="36"/>
        <v>46048</v>
      </c>
      <c r="H15" s="11">
        <f t="shared" si="37"/>
        <v>46076</v>
      </c>
      <c r="I15" s="11">
        <f t="shared" si="38"/>
        <v>46104</v>
      </c>
      <c r="J15" s="11">
        <f t="shared" si="39"/>
        <v>46132</v>
      </c>
      <c r="K15" s="11">
        <f t="shared" si="40"/>
        <v>46160</v>
      </c>
      <c r="L15" s="11">
        <f t="shared" si="41"/>
        <v>46188</v>
      </c>
      <c r="M15" s="11">
        <f t="shared" si="42"/>
        <v>46216</v>
      </c>
      <c r="N15" s="11">
        <f t="shared" si="43"/>
        <v>46244</v>
      </c>
      <c r="O15" s="12" t="s">
        <v>881</v>
      </c>
    </row>
    <row r="16" spans="1:15" x14ac:dyDescent="0.5">
      <c r="A16" s="18" t="s">
        <v>310</v>
      </c>
      <c r="B16" s="12" t="s">
        <v>17</v>
      </c>
      <c r="C16" s="11">
        <v>45936</v>
      </c>
      <c r="D16" s="11">
        <f t="shared" si="33"/>
        <v>45964</v>
      </c>
      <c r="E16" s="11">
        <f t="shared" si="34"/>
        <v>45992</v>
      </c>
      <c r="F16" s="11">
        <f t="shared" si="35"/>
        <v>46020</v>
      </c>
      <c r="G16" s="11">
        <f t="shared" si="36"/>
        <v>46048</v>
      </c>
      <c r="H16" s="11">
        <f t="shared" si="37"/>
        <v>46076</v>
      </c>
      <c r="I16" s="11">
        <f t="shared" si="38"/>
        <v>46104</v>
      </c>
      <c r="J16" s="11">
        <f t="shared" si="39"/>
        <v>46132</v>
      </c>
      <c r="K16" s="11">
        <f t="shared" si="40"/>
        <v>46160</v>
      </c>
      <c r="L16" s="11">
        <f t="shared" si="41"/>
        <v>46188</v>
      </c>
      <c r="M16" s="11">
        <f t="shared" si="42"/>
        <v>46216</v>
      </c>
      <c r="N16" s="11">
        <f t="shared" si="43"/>
        <v>46244</v>
      </c>
      <c r="O16" s="12" t="s">
        <v>881</v>
      </c>
    </row>
    <row r="17" spans="1:15" x14ac:dyDescent="0.5">
      <c r="A17" s="18" t="s">
        <v>311</v>
      </c>
      <c r="B17" s="12" t="s">
        <v>17</v>
      </c>
      <c r="C17" s="11">
        <v>45936</v>
      </c>
      <c r="D17" s="11">
        <f t="shared" si="33"/>
        <v>45964</v>
      </c>
      <c r="E17" s="11">
        <f t="shared" si="34"/>
        <v>45992</v>
      </c>
      <c r="F17" s="11">
        <f t="shared" si="35"/>
        <v>46020</v>
      </c>
      <c r="G17" s="11">
        <f t="shared" si="36"/>
        <v>46048</v>
      </c>
      <c r="H17" s="11">
        <f t="shared" si="37"/>
        <v>46076</v>
      </c>
      <c r="I17" s="11">
        <f t="shared" si="38"/>
        <v>46104</v>
      </c>
      <c r="J17" s="11">
        <f t="shared" si="39"/>
        <v>46132</v>
      </c>
      <c r="K17" s="11">
        <f t="shared" si="40"/>
        <v>46160</v>
      </c>
      <c r="L17" s="11">
        <f t="shared" si="41"/>
        <v>46188</v>
      </c>
      <c r="M17" s="11">
        <f t="shared" si="42"/>
        <v>46216</v>
      </c>
      <c r="N17" s="11">
        <f t="shared" si="43"/>
        <v>46244</v>
      </c>
      <c r="O17" s="12" t="s">
        <v>881</v>
      </c>
    </row>
    <row r="18" spans="1:15" x14ac:dyDescent="0.5">
      <c r="A18" s="18" t="s">
        <v>312</v>
      </c>
      <c r="B18" s="12" t="s">
        <v>17</v>
      </c>
      <c r="C18" s="11">
        <v>45936</v>
      </c>
      <c r="D18" s="11">
        <f t="shared" si="33"/>
        <v>45964</v>
      </c>
      <c r="E18" s="11">
        <f t="shared" si="34"/>
        <v>45992</v>
      </c>
      <c r="F18" s="11">
        <f t="shared" si="35"/>
        <v>46020</v>
      </c>
      <c r="G18" s="11">
        <f t="shared" si="36"/>
        <v>46048</v>
      </c>
      <c r="H18" s="11">
        <f t="shared" si="37"/>
        <v>46076</v>
      </c>
      <c r="I18" s="11">
        <f t="shared" si="38"/>
        <v>46104</v>
      </c>
      <c r="J18" s="11">
        <f t="shared" si="39"/>
        <v>46132</v>
      </c>
      <c r="K18" s="11">
        <f t="shared" si="40"/>
        <v>46160</v>
      </c>
      <c r="L18" s="11">
        <f t="shared" si="41"/>
        <v>46188</v>
      </c>
      <c r="M18" s="11">
        <f t="shared" si="42"/>
        <v>46216</v>
      </c>
      <c r="N18" s="11">
        <f t="shared" si="43"/>
        <v>46244</v>
      </c>
      <c r="O18" s="12" t="s">
        <v>881</v>
      </c>
    </row>
    <row r="19" spans="1:15" x14ac:dyDescent="0.5">
      <c r="A19" s="18" t="s">
        <v>313</v>
      </c>
      <c r="B19" s="12" t="s">
        <v>17</v>
      </c>
      <c r="C19" s="11">
        <v>45936</v>
      </c>
      <c r="D19" s="11">
        <f t="shared" si="33"/>
        <v>45964</v>
      </c>
      <c r="E19" s="11">
        <f t="shared" si="34"/>
        <v>45992</v>
      </c>
      <c r="F19" s="11">
        <f t="shared" si="35"/>
        <v>46020</v>
      </c>
      <c r="G19" s="11">
        <f t="shared" si="36"/>
        <v>46048</v>
      </c>
      <c r="H19" s="11">
        <f t="shared" si="37"/>
        <v>46076</v>
      </c>
      <c r="I19" s="11">
        <f t="shared" si="38"/>
        <v>46104</v>
      </c>
      <c r="J19" s="11">
        <f t="shared" si="39"/>
        <v>46132</v>
      </c>
      <c r="K19" s="11">
        <f t="shared" si="40"/>
        <v>46160</v>
      </c>
      <c r="L19" s="11">
        <f t="shared" si="41"/>
        <v>46188</v>
      </c>
      <c r="M19" s="11">
        <f t="shared" si="42"/>
        <v>46216</v>
      </c>
      <c r="N19" s="11">
        <f t="shared" si="43"/>
        <v>46244</v>
      </c>
      <c r="O19" s="12" t="s">
        <v>881</v>
      </c>
    </row>
    <row r="20" spans="1:15" x14ac:dyDescent="0.5">
      <c r="A20" s="18" t="s">
        <v>314</v>
      </c>
      <c r="B20" s="12" t="s">
        <v>880</v>
      </c>
      <c r="C20" s="11">
        <v>45937</v>
      </c>
      <c r="D20" s="11">
        <f t="shared" si="33"/>
        <v>45965</v>
      </c>
      <c r="E20" s="11">
        <f t="shared" si="34"/>
        <v>45993</v>
      </c>
      <c r="F20" s="11">
        <f t="shared" si="35"/>
        <v>46021</v>
      </c>
      <c r="G20" s="11">
        <f t="shared" si="36"/>
        <v>46049</v>
      </c>
      <c r="H20" s="11">
        <f t="shared" si="37"/>
        <v>46077</v>
      </c>
      <c r="I20" s="11">
        <f t="shared" si="38"/>
        <v>46105</v>
      </c>
      <c r="J20" s="11">
        <f t="shared" si="39"/>
        <v>46133</v>
      </c>
      <c r="K20" s="11">
        <f t="shared" si="40"/>
        <v>46161</v>
      </c>
      <c r="L20" s="11">
        <f t="shared" si="41"/>
        <v>46189</v>
      </c>
      <c r="M20" s="11">
        <f t="shared" si="42"/>
        <v>46217</v>
      </c>
      <c r="N20" s="11">
        <f t="shared" si="43"/>
        <v>46245</v>
      </c>
      <c r="O20" s="12" t="s">
        <v>33</v>
      </c>
    </row>
    <row r="21" spans="1:15" x14ac:dyDescent="0.5">
      <c r="A21" s="18" t="s">
        <v>315</v>
      </c>
      <c r="B21" s="12" t="s">
        <v>880</v>
      </c>
      <c r="C21" s="11">
        <v>45937</v>
      </c>
      <c r="D21" s="11">
        <f t="shared" si="33"/>
        <v>45965</v>
      </c>
      <c r="E21" s="11">
        <f t="shared" si="34"/>
        <v>45993</v>
      </c>
      <c r="F21" s="11">
        <f t="shared" si="35"/>
        <v>46021</v>
      </c>
      <c r="G21" s="11">
        <f t="shared" si="36"/>
        <v>46049</v>
      </c>
      <c r="H21" s="11">
        <f t="shared" si="37"/>
        <v>46077</v>
      </c>
      <c r="I21" s="11">
        <f t="shared" si="38"/>
        <v>46105</v>
      </c>
      <c r="J21" s="11">
        <f t="shared" si="39"/>
        <v>46133</v>
      </c>
      <c r="K21" s="11">
        <f t="shared" si="40"/>
        <v>46161</v>
      </c>
      <c r="L21" s="11">
        <f t="shared" si="41"/>
        <v>46189</v>
      </c>
      <c r="M21" s="11">
        <f t="shared" si="42"/>
        <v>46217</v>
      </c>
      <c r="N21" s="11">
        <f t="shared" si="43"/>
        <v>46245</v>
      </c>
      <c r="O21" s="12" t="s">
        <v>33</v>
      </c>
    </row>
    <row r="22" spans="1:15" x14ac:dyDescent="0.5">
      <c r="A22" s="31" t="s">
        <v>316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 x14ac:dyDescent="0.5">
      <c r="A23" s="19" t="s">
        <v>317</v>
      </c>
      <c r="B23" s="12" t="s">
        <v>17</v>
      </c>
      <c r="C23" s="11">
        <v>45943</v>
      </c>
      <c r="D23" s="11">
        <f t="shared" ref="D23" si="44">C23+4*7</f>
        <v>45971</v>
      </c>
      <c r="E23" s="11">
        <f t="shared" ref="E23" si="45">D23+4*7</f>
        <v>45999</v>
      </c>
      <c r="F23" s="11">
        <f t="shared" ref="F23" si="46">E23+4*7</f>
        <v>46027</v>
      </c>
      <c r="G23" s="11">
        <f t="shared" ref="G23" si="47">F23+4*7</f>
        <v>46055</v>
      </c>
      <c r="H23" s="11">
        <f t="shared" ref="H23" si="48">G23+4*7</f>
        <v>46083</v>
      </c>
      <c r="I23" s="11">
        <f t="shared" ref="I23" si="49">H23+4*7</f>
        <v>46111</v>
      </c>
      <c r="J23" s="11">
        <f t="shared" ref="J23" si="50">I23+4*7</f>
        <v>46139</v>
      </c>
      <c r="K23" s="11">
        <f t="shared" ref="K23" si="51">J23+4*7</f>
        <v>46167</v>
      </c>
      <c r="L23" s="11">
        <f t="shared" ref="L23" si="52">K23+4*7</f>
        <v>46195</v>
      </c>
      <c r="M23" s="11">
        <f t="shared" ref="M23" si="53">L23+4*7</f>
        <v>46223</v>
      </c>
      <c r="N23" s="11">
        <f t="shared" ref="N23" si="54">M23+4*7</f>
        <v>46251</v>
      </c>
      <c r="O23" s="12" t="s">
        <v>881</v>
      </c>
    </row>
    <row r="24" spans="1:15" x14ac:dyDescent="0.5">
      <c r="A24" s="19" t="s">
        <v>318</v>
      </c>
      <c r="B24" s="12" t="s">
        <v>17</v>
      </c>
      <c r="C24" s="11">
        <v>45943</v>
      </c>
      <c r="D24" s="11">
        <f t="shared" ref="D24:D53" si="55">C24+4*7</f>
        <v>45971</v>
      </c>
      <c r="E24" s="11">
        <f t="shared" ref="E24:E53" si="56">D24+4*7</f>
        <v>45999</v>
      </c>
      <c r="F24" s="11">
        <f t="shared" ref="F24:F53" si="57">E24+4*7</f>
        <v>46027</v>
      </c>
      <c r="G24" s="11">
        <f t="shared" ref="G24:G53" si="58">F24+4*7</f>
        <v>46055</v>
      </c>
      <c r="H24" s="11">
        <f t="shared" ref="H24:H53" si="59">G24+4*7</f>
        <v>46083</v>
      </c>
      <c r="I24" s="11">
        <f t="shared" ref="I24:I53" si="60">H24+4*7</f>
        <v>46111</v>
      </c>
      <c r="J24" s="11">
        <f t="shared" ref="J24:J53" si="61">I24+4*7</f>
        <v>46139</v>
      </c>
      <c r="K24" s="11">
        <f t="shared" ref="K24:K53" si="62">J24+4*7</f>
        <v>46167</v>
      </c>
      <c r="L24" s="11">
        <f t="shared" ref="L24:L53" si="63">K24+4*7</f>
        <v>46195</v>
      </c>
      <c r="M24" s="11">
        <f t="shared" ref="M24:M53" si="64">L24+4*7</f>
        <v>46223</v>
      </c>
      <c r="N24" s="11">
        <f t="shared" ref="N24:N53" si="65">M24+4*7</f>
        <v>46251</v>
      </c>
      <c r="O24" s="12" t="s">
        <v>881</v>
      </c>
    </row>
    <row r="25" spans="1:15" x14ac:dyDescent="0.5">
      <c r="A25" s="19" t="s">
        <v>319</v>
      </c>
      <c r="B25" s="12" t="s">
        <v>17</v>
      </c>
      <c r="C25" s="11">
        <v>45943</v>
      </c>
      <c r="D25" s="11">
        <f t="shared" si="55"/>
        <v>45971</v>
      </c>
      <c r="E25" s="11">
        <f t="shared" si="56"/>
        <v>45999</v>
      </c>
      <c r="F25" s="11">
        <f t="shared" si="57"/>
        <v>46027</v>
      </c>
      <c r="G25" s="11">
        <f t="shared" si="58"/>
        <v>46055</v>
      </c>
      <c r="H25" s="11">
        <f t="shared" si="59"/>
        <v>46083</v>
      </c>
      <c r="I25" s="11">
        <f t="shared" si="60"/>
        <v>46111</v>
      </c>
      <c r="J25" s="11">
        <f t="shared" si="61"/>
        <v>46139</v>
      </c>
      <c r="K25" s="11">
        <f t="shared" si="62"/>
        <v>46167</v>
      </c>
      <c r="L25" s="11">
        <f t="shared" si="63"/>
        <v>46195</v>
      </c>
      <c r="M25" s="11">
        <f t="shared" si="64"/>
        <v>46223</v>
      </c>
      <c r="N25" s="11">
        <f t="shared" si="65"/>
        <v>46251</v>
      </c>
      <c r="O25" s="12" t="s">
        <v>881</v>
      </c>
    </row>
    <row r="26" spans="1:15" x14ac:dyDescent="0.5">
      <c r="A26" s="19" t="s">
        <v>320</v>
      </c>
      <c r="B26" s="12" t="s">
        <v>17</v>
      </c>
      <c r="C26" s="11">
        <v>45943</v>
      </c>
      <c r="D26" s="11">
        <f t="shared" si="55"/>
        <v>45971</v>
      </c>
      <c r="E26" s="11">
        <f t="shared" si="56"/>
        <v>45999</v>
      </c>
      <c r="F26" s="11">
        <f t="shared" si="57"/>
        <v>46027</v>
      </c>
      <c r="G26" s="11">
        <f t="shared" si="58"/>
        <v>46055</v>
      </c>
      <c r="H26" s="11">
        <f t="shared" si="59"/>
        <v>46083</v>
      </c>
      <c r="I26" s="11">
        <f t="shared" si="60"/>
        <v>46111</v>
      </c>
      <c r="J26" s="11">
        <f t="shared" si="61"/>
        <v>46139</v>
      </c>
      <c r="K26" s="11">
        <f t="shared" si="62"/>
        <v>46167</v>
      </c>
      <c r="L26" s="11">
        <f t="shared" si="63"/>
        <v>46195</v>
      </c>
      <c r="M26" s="11">
        <f t="shared" si="64"/>
        <v>46223</v>
      </c>
      <c r="N26" s="11">
        <f t="shared" si="65"/>
        <v>46251</v>
      </c>
      <c r="O26" s="12" t="s">
        <v>881</v>
      </c>
    </row>
    <row r="27" spans="1:15" x14ac:dyDescent="0.5">
      <c r="A27" s="19" t="s">
        <v>321</v>
      </c>
      <c r="B27" s="12" t="s">
        <v>17</v>
      </c>
      <c r="C27" s="11">
        <v>45943</v>
      </c>
      <c r="D27" s="11">
        <f t="shared" si="55"/>
        <v>45971</v>
      </c>
      <c r="E27" s="11">
        <f t="shared" si="56"/>
        <v>45999</v>
      </c>
      <c r="F27" s="11">
        <f t="shared" si="57"/>
        <v>46027</v>
      </c>
      <c r="G27" s="11">
        <f t="shared" si="58"/>
        <v>46055</v>
      </c>
      <c r="H27" s="11">
        <f t="shared" si="59"/>
        <v>46083</v>
      </c>
      <c r="I27" s="11">
        <f t="shared" si="60"/>
        <v>46111</v>
      </c>
      <c r="J27" s="11">
        <f t="shared" si="61"/>
        <v>46139</v>
      </c>
      <c r="K27" s="11">
        <f t="shared" si="62"/>
        <v>46167</v>
      </c>
      <c r="L27" s="11">
        <f t="shared" si="63"/>
        <v>46195</v>
      </c>
      <c r="M27" s="11">
        <f t="shared" si="64"/>
        <v>46223</v>
      </c>
      <c r="N27" s="11">
        <f t="shared" si="65"/>
        <v>46251</v>
      </c>
      <c r="O27" s="12" t="s">
        <v>881</v>
      </c>
    </row>
    <row r="28" spans="1:15" x14ac:dyDescent="0.5">
      <c r="A28" s="19" t="s">
        <v>322</v>
      </c>
      <c r="B28" s="12" t="s">
        <v>17</v>
      </c>
      <c r="C28" s="11">
        <v>45943</v>
      </c>
      <c r="D28" s="11">
        <f t="shared" si="55"/>
        <v>45971</v>
      </c>
      <c r="E28" s="11">
        <f t="shared" si="56"/>
        <v>45999</v>
      </c>
      <c r="F28" s="11">
        <f t="shared" si="57"/>
        <v>46027</v>
      </c>
      <c r="G28" s="11">
        <f t="shared" si="58"/>
        <v>46055</v>
      </c>
      <c r="H28" s="11">
        <f t="shared" si="59"/>
        <v>46083</v>
      </c>
      <c r="I28" s="11">
        <f t="shared" si="60"/>
        <v>46111</v>
      </c>
      <c r="J28" s="11">
        <f t="shared" si="61"/>
        <v>46139</v>
      </c>
      <c r="K28" s="11">
        <f t="shared" si="62"/>
        <v>46167</v>
      </c>
      <c r="L28" s="11">
        <f t="shared" si="63"/>
        <v>46195</v>
      </c>
      <c r="M28" s="11">
        <f t="shared" si="64"/>
        <v>46223</v>
      </c>
      <c r="N28" s="11">
        <f t="shared" si="65"/>
        <v>46251</v>
      </c>
      <c r="O28" s="12" t="s">
        <v>881</v>
      </c>
    </row>
    <row r="29" spans="1:15" x14ac:dyDescent="0.5">
      <c r="A29" s="19" t="s">
        <v>323</v>
      </c>
      <c r="B29" s="12" t="s">
        <v>17</v>
      </c>
      <c r="C29" s="11">
        <v>45943</v>
      </c>
      <c r="D29" s="11">
        <f t="shared" si="55"/>
        <v>45971</v>
      </c>
      <c r="E29" s="11">
        <f t="shared" si="56"/>
        <v>45999</v>
      </c>
      <c r="F29" s="11">
        <f t="shared" si="57"/>
        <v>46027</v>
      </c>
      <c r="G29" s="11">
        <f t="shared" si="58"/>
        <v>46055</v>
      </c>
      <c r="H29" s="11">
        <f t="shared" si="59"/>
        <v>46083</v>
      </c>
      <c r="I29" s="11">
        <f t="shared" si="60"/>
        <v>46111</v>
      </c>
      <c r="J29" s="11">
        <f t="shared" si="61"/>
        <v>46139</v>
      </c>
      <c r="K29" s="11">
        <f t="shared" si="62"/>
        <v>46167</v>
      </c>
      <c r="L29" s="11">
        <f t="shared" si="63"/>
        <v>46195</v>
      </c>
      <c r="M29" s="11">
        <f t="shared" si="64"/>
        <v>46223</v>
      </c>
      <c r="N29" s="11">
        <f t="shared" si="65"/>
        <v>46251</v>
      </c>
      <c r="O29" s="12" t="s">
        <v>881</v>
      </c>
    </row>
    <row r="30" spans="1:15" x14ac:dyDescent="0.5">
      <c r="A30" s="19" t="s">
        <v>324</v>
      </c>
      <c r="B30" s="12" t="s">
        <v>17</v>
      </c>
      <c r="C30" s="11">
        <v>45943</v>
      </c>
      <c r="D30" s="11">
        <f t="shared" si="55"/>
        <v>45971</v>
      </c>
      <c r="E30" s="11">
        <f t="shared" si="56"/>
        <v>45999</v>
      </c>
      <c r="F30" s="11">
        <f t="shared" si="57"/>
        <v>46027</v>
      </c>
      <c r="G30" s="11">
        <f t="shared" si="58"/>
        <v>46055</v>
      </c>
      <c r="H30" s="11">
        <f t="shared" si="59"/>
        <v>46083</v>
      </c>
      <c r="I30" s="11">
        <f t="shared" si="60"/>
        <v>46111</v>
      </c>
      <c r="J30" s="11">
        <f t="shared" si="61"/>
        <v>46139</v>
      </c>
      <c r="K30" s="11">
        <f t="shared" si="62"/>
        <v>46167</v>
      </c>
      <c r="L30" s="11">
        <f t="shared" si="63"/>
        <v>46195</v>
      </c>
      <c r="M30" s="11">
        <f t="shared" si="64"/>
        <v>46223</v>
      </c>
      <c r="N30" s="11">
        <f t="shared" si="65"/>
        <v>46251</v>
      </c>
      <c r="O30" s="12" t="s">
        <v>881</v>
      </c>
    </row>
    <row r="31" spans="1:15" x14ac:dyDescent="0.5">
      <c r="A31" s="19" t="s">
        <v>325</v>
      </c>
      <c r="B31" s="12" t="s">
        <v>880</v>
      </c>
      <c r="C31" s="11">
        <v>45944</v>
      </c>
      <c r="D31" s="11">
        <f t="shared" si="55"/>
        <v>45972</v>
      </c>
      <c r="E31" s="11">
        <f t="shared" si="56"/>
        <v>46000</v>
      </c>
      <c r="F31" s="11">
        <f t="shared" si="57"/>
        <v>46028</v>
      </c>
      <c r="G31" s="11">
        <f t="shared" si="58"/>
        <v>46056</v>
      </c>
      <c r="H31" s="11">
        <f t="shared" si="59"/>
        <v>46084</v>
      </c>
      <c r="I31" s="11">
        <f t="shared" si="60"/>
        <v>46112</v>
      </c>
      <c r="J31" s="11">
        <f t="shared" si="61"/>
        <v>46140</v>
      </c>
      <c r="K31" s="11">
        <f t="shared" si="62"/>
        <v>46168</v>
      </c>
      <c r="L31" s="11">
        <f t="shared" si="63"/>
        <v>46196</v>
      </c>
      <c r="M31" s="11">
        <f t="shared" si="64"/>
        <v>46224</v>
      </c>
      <c r="N31" s="11">
        <f t="shared" si="65"/>
        <v>46252</v>
      </c>
      <c r="O31" s="12" t="s">
        <v>33</v>
      </c>
    </row>
    <row r="32" spans="1:15" x14ac:dyDescent="0.5">
      <c r="A32" s="19" t="s">
        <v>326</v>
      </c>
      <c r="B32" s="12" t="s">
        <v>880</v>
      </c>
      <c r="C32" s="11">
        <v>45944</v>
      </c>
      <c r="D32" s="11">
        <f t="shared" si="55"/>
        <v>45972</v>
      </c>
      <c r="E32" s="11">
        <f t="shared" si="56"/>
        <v>46000</v>
      </c>
      <c r="F32" s="11">
        <f t="shared" si="57"/>
        <v>46028</v>
      </c>
      <c r="G32" s="11">
        <f t="shared" si="58"/>
        <v>46056</v>
      </c>
      <c r="H32" s="11">
        <f t="shared" si="59"/>
        <v>46084</v>
      </c>
      <c r="I32" s="11">
        <f t="shared" si="60"/>
        <v>46112</v>
      </c>
      <c r="J32" s="11">
        <f t="shared" si="61"/>
        <v>46140</v>
      </c>
      <c r="K32" s="11">
        <f t="shared" si="62"/>
        <v>46168</v>
      </c>
      <c r="L32" s="11">
        <f t="shared" si="63"/>
        <v>46196</v>
      </c>
      <c r="M32" s="11">
        <f t="shared" si="64"/>
        <v>46224</v>
      </c>
      <c r="N32" s="11">
        <f t="shared" si="65"/>
        <v>46252</v>
      </c>
      <c r="O32" s="12" t="s">
        <v>33</v>
      </c>
    </row>
    <row r="33" spans="1:15" x14ac:dyDescent="0.5">
      <c r="A33" s="19" t="s">
        <v>327</v>
      </c>
      <c r="B33" s="12" t="s">
        <v>880</v>
      </c>
      <c r="C33" s="11">
        <v>45944</v>
      </c>
      <c r="D33" s="11">
        <f t="shared" si="55"/>
        <v>45972</v>
      </c>
      <c r="E33" s="11">
        <f t="shared" si="56"/>
        <v>46000</v>
      </c>
      <c r="F33" s="11">
        <f t="shared" si="57"/>
        <v>46028</v>
      </c>
      <c r="G33" s="11">
        <f t="shared" si="58"/>
        <v>46056</v>
      </c>
      <c r="H33" s="11">
        <f t="shared" si="59"/>
        <v>46084</v>
      </c>
      <c r="I33" s="11">
        <f t="shared" si="60"/>
        <v>46112</v>
      </c>
      <c r="J33" s="11">
        <f t="shared" si="61"/>
        <v>46140</v>
      </c>
      <c r="K33" s="11">
        <f t="shared" si="62"/>
        <v>46168</v>
      </c>
      <c r="L33" s="11">
        <f t="shared" si="63"/>
        <v>46196</v>
      </c>
      <c r="M33" s="11">
        <f t="shared" si="64"/>
        <v>46224</v>
      </c>
      <c r="N33" s="11">
        <f t="shared" si="65"/>
        <v>46252</v>
      </c>
      <c r="O33" s="12" t="s">
        <v>33</v>
      </c>
    </row>
    <row r="34" spans="1:15" x14ac:dyDescent="0.5">
      <c r="A34" s="19" t="s">
        <v>328</v>
      </c>
      <c r="B34" s="12" t="s">
        <v>880</v>
      </c>
      <c r="C34" s="11">
        <v>45944</v>
      </c>
      <c r="D34" s="11">
        <f t="shared" si="55"/>
        <v>45972</v>
      </c>
      <c r="E34" s="11">
        <f t="shared" si="56"/>
        <v>46000</v>
      </c>
      <c r="F34" s="11">
        <f t="shared" si="57"/>
        <v>46028</v>
      </c>
      <c r="G34" s="11">
        <f t="shared" si="58"/>
        <v>46056</v>
      </c>
      <c r="H34" s="11">
        <f t="shared" si="59"/>
        <v>46084</v>
      </c>
      <c r="I34" s="11">
        <f t="shared" si="60"/>
        <v>46112</v>
      </c>
      <c r="J34" s="11">
        <f t="shared" si="61"/>
        <v>46140</v>
      </c>
      <c r="K34" s="11">
        <f t="shared" si="62"/>
        <v>46168</v>
      </c>
      <c r="L34" s="11">
        <f t="shared" si="63"/>
        <v>46196</v>
      </c>
      <c r="M34" s="11">
        <f t="shared" si="64"/>
        <v>46224</v>
      </c>
      <c r="N34" s="11">
        <f t="shared" si="65"/>
        <v>46252</v>
      </c>
      <c r="O34" s="12" t="s">
        <v>33</v>
      </c>
    </row>
    <row r="35" spans="1:15" x14ac:dyDescent="0.5">
      <c r="A35" s="19" t="s">
        <v>329</v>
      </c>
      <c r="B35" s="12" t="s">
        <v>880</v>
      </c>
      <c r="C35" s="11">
        <v>45944</v>
      </c>
      <c r="D35" s="11">
        <f t="shared" si="55"/>
        <v>45972</v>
      </c>
      <c r="E35" s="11">
        <f t="shared" si="56"/>
        <v>46000</v>
      </c>
      <c r="F35" s="11">
        <f t="shared" si="57"/>
        <v>46028</v>
      </c>
      <c r="G35" s="11">
        <f t="shared" si="58"/>
        <v>46056</v>
      </c>
      <c r="H35" s="11">
        <f t="shared" si="59"/>
        <v>46084</v>
      </c>
      <c r="I35" s="11">
        <f t="shared" si="60"/>
        <v>46112</v>
      </c>
      <c r="J35" s="11">
        <f t="shared" si="61"/>
        <v>46140</v>
      </c>
      <c r="K35" s="11">
        <f t="shared" si="62"/>
        <v>46168</v>
      </c>
      <c r="L35" s="11">
        <f t="shared" si="63"/>
        <v>46196</v>
      </c>
      <c r="M35" s="11">
        <f t="shared" si="64"/>
        <v>46224</v>
      </c>
      <c r="N35" s="11">
        <f t="shared" si="65"/>
        <v>46252</v>
      </c>
      <c r="O35" s="12" t="s">
        <v>33</v>
      </c>
    </row>
    <row r="36" spans="1:15" x14ac:dyDescent="0.5">
      <c r="A36" s="19" t="s">
        <v>330</v>
      </c>
      <c r="B36" s="12" t="s">
        <v>880</v>
      </c>
      <c r="C36" s="11">
        <v>45944</v>
      </c>
      <c r="D36" s="11">
        <f t="shared" si="55"/>
        <v>45972</v>
      </c>
      <c r="E36" s="11">
        <f t="shared" si="56"/>
        <v>46000</v>
      </c>
      <c r="F36" s="11">
        <f t="shared" si="57"/>
        <v>46028</v>
      </c>
      <c r="G36" s="11">
        <f t="shared" si="58"/>
        <v>46056</v>
      </c>
      <c r="H36" s="11">
        <f t="shared" si="59"/>
        <v>46084</v>
      </c>
      <c r="I36" s="11">
        <f t="shared" si="60"/>
        <v>46112</v>
      </c>
      <c r="J36" s="11">
        <f t="shared" si="61"/>
        <v>46140</v>
      </c>
      <c r="K36" s="11">
        <f t="shared" si="62"/>
        <v>46168</v>
      </c>
      <c r="L36" s="11">
        <f t="shared" si="63"/>
        <v>46196</v>
      </c>
      <c r="M36" s="11">
        <f t="shared" si="64"/>
        <v>46224</v>
      </c>
      <c r="N36" s="11">
        <f t="shared" si="65"/>
        <v>46252</v>
      </c>
      <c r="O36" s="12" t="s">
        <v>33</v>
      </c>
    </row>
    <row r="37" spans="1:15" x14ac:dyDescent="0.5">
      <c r="A37" s="19" t="s">
        <v>331</v>
      </c>
      <c r="B37" s="12" t="s">
        <v>880</v>
      </c>
      <c r="C37" s="11">
        <v>45944</v>
      </c>
      <c r="D37" s="11">
        <f t="shared" si="55"/>
        <v>45972</v>
      </c>
      <c r="E37" s="11">
        <f t="shared" si="56"/>
        <v>46000</v>
      </c>
      <c r="F37" s="11">
        <f t="shared" si="57"/>
        <v>46028</v>
      </c>
      <c r="G37" s="11">
        <f t="shared" si="58"/>
        <v>46056</v>
      </c>
      <c r="H37" s="11">
        <f t="shared" si="59"/>
        <v>46084</v>
      </c>
      <c r="I37" s="11">
        <f t="shared" si="60"/>
        <v>46112</v>
      </c>
      <c r="J37" s="11">
        <f t="shared" si="61"/>
        <v>46140</v>
      </c>
      <c r="K37" s="11">
        <f t="shared" si="62"/>
        <v>46168</v>
      </c>
      <c r="L37" s="11">
        <f t="shared" si="63"/>
        <v>46196</v>
      </c>
      <c r="M37" s="11">
        <f t="shared" si="64"/>
        <v>46224</v>
      </c>
      <c r="N37" s="11">
        <f t="shared" si="65"/>
        <v>46252</v>
      </c>
      <c r="O37" s="12" t="s">
        <v>33</v>
      </c>
    </row>
    <row r="38" spans="1:15" x14ac:dyDescent="0.5">
      <c r="A38" s="19" t="s">
        <v>332</v>
      </c>
      <c r="B38" s="12" t="s">
        <v>17</v>
      </c>
      <c r="C38" s="11">
        <v>45950</v>
      </c>
      <c r="D38" s="11">
        <f t="shared" si="55"/>
        <v>45978</v>
      </c>
      <c r="E38" s="11">
        <f t="shared" si="56"/>
        <v>46006</v>
      </c>
      <c r="F38" s="11">
        <f t="shared" si="57"/>
        <v>46034</v>
      </c>
      <c r="G38" s="11">
        <f t="shared" si="58"/>
        <v>46062</v>
      </c>
      <c r="H38" s="11">
        <f t="shared" si="59"/>
        <v>46090</v>
      </c>
      <c r="I38" s="11">
        <f t="shared" si="60"/>
        <v>46118</v>
      </c>
      <c r="J38" s="11">
        <f t="shared" si="61"/>
        <v>46146</v>
      </c>
      <c r="K38" s="11">
        <f t="shared" si="62"/>
        <v>46174</v>
      </c>
      <c r="L38" s="11">
        <f t="shared" si="63"/>
        <v>46202</v>
      </c>
      <c r="M38" s="11">
        <f t="shared" si="64"/>
        <v>46230</v>
      </c>
      <c r="N38" s="11">
        <f t="shared" si="65"/>
        <v>46258</v>
      </c>
      <c r="O38" s="12" t="s">
        <v>881</v>
      </c>
    </row>
    <row r="39" spans="1:15" x14ac:dyDescent="0.5">
      <c r="A39" s="19" t="s">
        <v>333</v>
      </c>
      <c r="B39" s="12" t="s">
        <v>17</v>
      </c>
      <c r="C39" s="11">
        <v>45950</v>
      </c>
      <c r="D39" s="11">
        <f t="shared" si="55"/>
        <v>45978</v>
      </c>
      <c r="E39" s="11">
        <f t="shared" si="56"/>
        <v>46006</v>
      </c>
      <c r="F39" s="11">
        <f t="shared" si="57"/>
        <v>46034</v>
      </c>
      <c r="G39" s="11">
        <f t="shared" si="58"/>
        <v>46062</v>
      </c>
      <c r="H39" s="11">
        <f t="shared" si="59"/>
        <v>46090</v>
      </c>
      <c r="I39" s="11">
        <f t="shared" si="60"/>
        <v>46118</v>
      </c>
      <c r="J39" s="11">
        <f t="shared" si="61"/>
        <v>46146</v>
      </c>
      <c r="K39" s="11">
        <f t="shared" si="62"/>
        <v>46174</v>
      </c>
      <c r="L39" s="11">
        <f t="shared" si="63"/>
        <v>46202</v>
      </c>
      <c r="M39" s="11">
        <f t="shared" si="64"/>
        <v>46230</v>
      </c>
      <c r="N39" s="11">
        <f t="shared" si="65"/>
        <v>46258</v>
      </c>
      <c r="O39" s="12" t="s">
        <v>881</v>
      </c>
    </row>
    <row r="40" spans="1:15" x14ac:dyDescent="0.5">
      <c r="A40" s="19" t="s">
        <v>334</v>
      </c>
      <c r="B40" s="12" t="s">
        <v>17</v>
      </c>
      <c r="C40" s="11">
        <v>45950</v>
      </c>
      <c r="D40" s="11">
        <f t="shared" si="55"/>
        <v>45978</v>
      </c>
      <c r="E40" s="11">
        <f t="shared" si="56"/>
        <v>46006</v>
      </c>
      <c r="F40" s="11">
        <f t="shared" si="57"/>
        <v>46034</v>
      </c>
      <c r="G40" s="11">
        <f t="shared" si="58"/>
        <v>46062</v>
      </c>
      <c r="H40" s="11">
        <f t="shared" si="59"/>
        <v>46090</v>
      </c>
      <c r="I40" s="11">
        <f t="shared" si="60"/>
        <v>46118</v>
      </c>
      <c r="J40" s="11">
        <f t="shared" si="61"/>
        <v>46146</v>
      </c>
      <c r="K40" s="11">
        <f t="shared" si="62"/>
        <v>46174</v>
      </c>
      <c r="L40" s="11">
        <f t="shared" si="63"/>
        <v>46202</v>
      </c>
      <c r="M40" s="11">
        <f t="shared" si="64"/>
        <v>46230</v>
      </c>
      <c r="N40" s="11">
        <f t="shared" si="65"/>
        <v>46258</v>
      </c>
      <c r="O40" s="12" t="s">
        <v>881</v>
      </c>
    </row>
    <row r="41" spans="1:15" x14ac:dyDescent="0.5">
      <c r="A41" s="19" t="s">
        <v>335</v>
      </c>
      <c r="B41" s="12" t="s">
        <v>17</v>
      </c>
      <c r="C41" s="11">
        <v>45950</v>
      </c>
      <c r="D41" s="11">
        <f t="shared" si="55"/>
        <v>45978</v>
      </c>
      <c r="E41" s="11">
        <f t="shared" si="56"/>
        <v>46006</v>
      </c>
      <c r="F41" s="11">
        <f t="shared" si="57"/>
        <v>46034</v>
      </c>
      <c r="G41" s="11">
        <f t="shared" si="58"/>
        <v>46062</v>
      </c>
      <c r="H41" s="11">
        <f t="shared" si="59"/>
        <v>46090</v>
      </c>
      <c r="I41" s="11">
        <f t="shared" si="60"/>
        <v>46118</v>
      </c>
      <c r="J41" s="11">
        <f t="shared" si="61"/>
        <v>46146</v>
      </c>
      <c r="K41" s="11">
        <f t="shared" si="62"/>
        <v>46174</v>
      </c>
      <c r="L41" s="11">
        <f t="shared" si="63"/>
        <v>46202</v>
      </c>
      <c r="M41" s="11">
        <f t="shared" si="64"/>
        <v>46230</v>
      </c>
      <c r="N41" s="11">
        <f t="shared" si="65"/>
        <v>46258</v>
      </c>
      <c r="O41" s="12" t="s">
        <v>881</v>
      </c>
    </row>
    <row r="42" spans="1:15" x14ac:dyDescent="0.5">
      <c r="A42" s="19" t="s">
        <v>336</v>
      </c>
      <c r="B42" s="12" t="s">
        <v>17</v>
      </c>
      <c r="C42" s="11">
        <v>45950</v>
      </c>
      <c r="D42" s="11">
        <f t="shared" si="55"/>
        <v>45978</v>
      </c>
      <c r="E42" s="11">
        <f t="shared" si="56"/>
        <v>46006</v>
      </c>
      <c r="F42" s="11">
        <f t="shared" si="57"/>
        <v>46034</v>
      </c>
      <c r="G42" s="11">
        <f t="shared" si="58"/>
        <v>46062</v>
      </c>
      <c r="H42" s="11">
        <f t="shared" si="59"/>
        <v>46090</v>
      </c>
      <c r="I42" s="11">
        <f t="shared" si="60"/>
        <v>46118</v>
      </c>
      <c r="J42" s="11">
        <f t="shared" si="61"/>
        <v>46146</v>
      </c>
      <c r="K42" s="11">
        <f t="shared" si="62"/>
        <v>46174</v>
      </c>
      <c r="L42" s="11">
        <f t="shared" si="63"/>
        <v>46202</v>
      </c>
      <c r="M42" s="11">
        <f t="shared" si="64"/>
        <v>46230</v>
      </c>
      <c r="N42" s="11">
        <f t="shared" si="65"/>
        <v>46258</v>
      </c>
      <c r="O42" s="12" t="s">
        <v>881</v>
      </c>
    </row>
    <row r="43" spans="1:15" x14ac:dyDescent="0.5">
      <c r="A43" s="19" t="s">
        <v>337</v>
      </c>
      <c r="B43" s="12" t="s">
        <v>17</v>
      </c>
      <c r="C43" s="11">
        <v>45950</v>
      </c>
      <c r="D43" s="11">
        <f t="shared" si="55"/>
        <v>45978</v>
      </c>
      <c r="E43" s="11">
        <f t="shared" si="56"/>
        <v>46006</v>
      </c>
      <c r="F43" s="11">
        <f t="shared" si="57"/>
        <v>46034</v>
      </c>
      <c r="G43" s="11">
        <f t="shared" si="58"/>
        <v>46062</v>
      </c>
      <c r="H43" s="11">
        <f t="shared" si="59"/>
        <v>46090</v>
      </c>
      <c r="I43" s="11">
        <f t="shared" si="60"/>
        <v>46118</v>
      </c>
      <c r="J43" s="11">
        <f t="shared" si="61"/>
        <v>46146</v>
      </c>
      <c r="K43" s="11">
        <f t="shared" si="62"/>
        <v>46174</v>
      </c>
      <c r="L43" s="11">
        <f t="shared" si="63"/>
        <v>46202</v>
      </c>
      <c r="M43" s="11">
        <f t="shared" si="64"/>
        <v>46230</v>
      </c>
      <c r="N43" s="11">
        <f t="shared" si="65"/>
        <v>46258</v>
      </c>
      <c r="O43" s="12" t="s">
        <v>881</v>
      </c>
    </row>
    <row r="44" spans="1:15" x14ac:dyDescent="0.5">
      <c r="A44" s="19" t="s">
        <v>338</v>
      </c>
      <c r="B44" s="12" t="s">
        <v>17</v>
      </c>
      <c r="C44" s="11">
        <v>45950</v>
      </c>
      <c r="D44" s="11">
        <f t="shared" si="55"/>
        <v>45978</v>
      </c>
      <c r="E44" s="11">
        <f t="shared" si="56"/>
        <v>46006</v>
      </c>
      <c r="F44" s="11">
        <f t="shared" si="57"/>
        <v>46034</v>
      </c>
      <c r="G44" s="11">
        <f t="shared" si="58"/>
        <v>46062</v>
      </c>
      <c r="H44" s="11">
        <f t="shared" si="59"/>
        <v>46090</v>
      </c>
      <c r="I44" s="11">
        <f t="shared" si="60"/>
        <v>46118</v>
      </c>
      <c r="J44" s="11">
        <f t="shared" si="61"/>
        <v>46146</v>
      </c>
      <c r="K44" s="11">
        <f t="shared" si="62"/>
        <v>46174</v>
      </c>
      <c r="L44" s="11">
        <f t="shared" si="63"/>
        <v>46202</v>
      </c>
      <c r="M44" s="11">
        <f t="shared" si="64"/>
        <v>46230</v>
      </c>
      <c r="N44" s="11">
        <f t="shared" si="65"/>
        <v>46258</v>
      </c>
      <c r="O44" s="12" t="s">
        <v>881</v>
      </c>
    </row>
    <row r="45" spans="1:15" x14ac:dyDescent="0.5">
      <c r="A45" s="19" t="s">
        <v>339</v>
      </c>
      <c r="B45" s="12" t="s">
        <v>17</v>
      </c>
      <c r="C45" s="11">
        <v>45950</v>
      </c>
      <c r="D45" s="11">
        <f t="shared" si="55"/>
        <v>45978</v>
      </c>
      <c r="E45" s="11">
        <f t="shared" si="56"/>
        <v>46006</v>
      </c>
      <c r="F45" s="11">
        <f t="shared" si="57"/>
        <v>46034</v>
      </c>
      <c r="G45" s="11">
        <f t="shared" si="58"/>
        <v>46062</v>
      </c>
      <c r="H45" s="11">
        <f t="shared" si="59"/>
        <v>46090</v>
      </c>
      <c r="I45" s="11">
        <f t="shared" si="60"/>
        <v>46118</v>
      </c>
      <c r="J45" s="11">
        <f t="shared" si="61"/>
        <v>46146</v>
      </c>
      <c r="K45" s="11">
        <f t="shared" si="62"/>
        <v>46174</v>
      </c>
      <c r="L45" s="11">
        <f t="shared" si="63"/>
        <v>46202</v>
      </c>
      <c r="M45" s="11">
        <f t="shared" si="64"/>
        <v>46230</v>
      </c>
      <c r="N45" s="11">
        <f t="shared" si="65"/>
        <v>46258</v>
      </c>
      <c r="O45" s="12" t="s">
        <v>881</v>
      </c>
    </row>
    <row r="46" spans="1:15" x14ac:dyDescent="0.5">
      <c r="A46" s="19" t="s">
        <v>340</v>
      </c>
      <c r="B46" s="12" t="s">
        <v>880</v>
      </c>
      <c r="C46" s="11">
        <v>45951</v>
      </c>
      <c r="D46" s="11">
        <f t="shared" si="55"/>
        <v>45979</v>
      </c>
      <c r="E46" s="11">
        <f t="shared" si="56"/>
        <v>46007</v>
      </c>
      <c r="F46" s="11">
        <f t="shared" si="57"/>
        <v>46035</v>
      </c>
      <c r="G46" s="11">
        <f t="shared" si="58"/>
        <v>46063</v>
      </c>
      <c r="H46" s="11">
        <f t="shared" si="59"/>
        <v>46091</v>
      </c>
      <c r="I46" s="11">
        <f t="shared" si="60"/>
        <v>46119</v>
      </c>
      <c r="J46" s="11">
        <f t="shared" si="61"/>
        <v>46147</v>
      </c>
      <c r="K46" s="11">
        <f t="shared" si="62"/>
        <v>46175</v>
      </c>
      <c r="L46" s="11">
        <f t="shared" si="63"/>
        <v>46203</v>
      </c>
      <c r="M46" s="11">
        <f t="shared" si="64"/>
        <v>46231</v>
      </c>
      <c r="N46" s="11">
        <f t="shared" si="65"/>
        <v>46259</v>
      </c>
      <c r="O46" s="12" t="s">
        <v>33</v>
      </c>
    </row>
    <row r="47" spans="1:15" x14ac:dyDescent="0.5">
      <c r="A47" s="19" t="s">
        <v>341</v>
      </c>
      <c r="B47" s="12" t="s">
        <v>880</v>
      </c>
      <c r="C47" s="11">
        <v>45951</v>
      </c>
      <c r="D47" s="11">
        <f t="shared" si="55"/>
        <v>45979</v>
      </c>
      <c r="E47" s="11">
        <f t="shared" si="56"/>
        <v>46007</v>
      </c>
      <c r="F47" s="11">
        <f t="shared" si="57"/>
        <v>46035</v>
      </c>
      <c r="G47" s="11">
        <f t="shared" si="58"/>
        <v>46063</v>
      </c>
      <c r="H47" s="11">
        <f t="shared" si="59"/>
        <v>46091</v>
      </c>
      <c r="I47" s="11">
        <f t="shared" si="60"/>
        <v>46119</v>
      </c>
      <c r="J47" s="11">
        <f t="shared" si="61"/>
        <v>46147</v>
      </c>
      <c r="K47" s="11">
        <f t="shared" si="62"/>
        <v>46175</v>
      </c>
      <c r="L47" s="11">
        <f t="shared" si="63"/>
        <v>46203</v>
      </c>
      <c r="M47" s="11">
        <f t="shared" si="64"/>
        <v>46231</v>
      </c>
      <c r="N47" s="11">
        <f t="shared" si="65"/>
        <v>46259</v>
      </c>
      <c r="O47" s="12" t="s">
        <v>33</v>
      </c>
    </row>
    <row r="48" spans="1:15" x14ac:dyDescent="0.5">
      <c r="A48" s="19" t="s">
        <v>342</v>
      </c>
      <c r="B48" s="12" t="s">
        <v>880</v>
      </c>
      <c r="C48" s="11">
        <v>45951</v>
      </c>
      <c r="D48" s="11">
        <f t="shared" si="55"/>
        <v>45979</v>
      </c>
      <c r="E48" s="11">
        <f t="shared" si="56"/>
        <v>46007</v>
      </c>
      <c r="F48" s="11">
        <f t="shared" si="57"/>
        <v>46035</v>
      </c>
      <c r="G48" s="11">
        <f t="shared" si="58"/>
        <v>46063</v>
      </c>
      <c r="H48" s="11">
        <f t="shared" si="59"/>
        <v>46091</v>
      </c>
      <c r="I48" s="11">
        <f t="shared" si="60"/>
        <v>46119</v>
      </c>
      <c r="J48" s="11">
        <f t="shared" si="61"/>
        <v>46147</v>
      </c>
      <c r="K48" s="11">
        <f t="shared" si="62"/>
        <v>46175</v>
      </c>
      <c r="L48" s="11">
        <f t="shared" si="63"/>
        <v>46203</v>
      </c>
      <c r="M48" s="11">
        <f t="shared" si="64"/>
        <v>46231</v>
      </c>
      <c r="N48" s="11">
        <f t="shared" si="65"/>
        <v>46259</v>
      </c>
      <c r="O48" s="12" t="s">
        <v>33</v>
      </c>
    </row>
    <row r="49" spans="1:15" x14ac:dyDescent="0.5">
      <c r="A49" s="19" t="s">
        <v>343</v>
      </c>
      <c r="B49" s="12" t="s">
        <v>880</v>
      </c>
      <c r="C49" s="11">
        <v>45951</v>
      </c>
      <c r="D49" s="11">
        <f t="shared" si="55"/>
        <v>45979</v>
      </c>
      <c r="E49" s="11">
        <f t="shared" si="56"/>
        <v>46007</v>
      </c>
      <c r="F49" s="11">
        <f t="shared" si="57"/>
        <v>46035</v>
      </c>
      <c r="G49" s="11">
        <f t="shared" si="58"/>
        <v>46063</v>
      </c>
      <c r="H49" s="11">
        <f t="shared" si="59"/>
        <v>46091</v>
      </c>
      <c r="I49" s="11">
        <f t="shared" si="60"/>
        <v>46119</v>
      </c>
      <c r="J49" s="11">
        <f t="shared" si="61"/>
        <v>46147</v>
      </c>
      <c r="K49" s="11">
        <f t="shared" si="62"/>
        <v>46175</v>
      </c>
      <c r="L49" s="11">
        <f t="shared" si="63"/>
        <v>46203</v>
      </c>
      <c r="M49" s="11">
        <f t="shared" si="64"/>
        <v>46231</v>
      </c>
      <c r="N49" s="11">
        <f t="shared" si="65"/>
        <v>46259</v>
      </c>
      <c r="O49" s="12" t="s">
        <v>33</v>
      </c>
    </row>
    <row r="50" spans="1:15" x14ac:dyDescent="0.5">
      <c r="A50" s="19" t="s">
        <v>344</v>
      </c>
      <c r="B50" s="12" t="s">
        <v>880</v>
      </c>
      <c r="C50" s="11">
        <v>45951</v>
      </c>
      <c r="D50" s="11">
        <f t="shared" si="55"/>
        <v>45979</v>
      </c>
      <c r="E50" s="11">
        <f t="shared" si="56"/>
        <v>46007</v>
      </c>
      <c r="F50" s="11">
        <f t="shared" si="57"/>
        <v>46035</v>
      </c>
      <c r="G50" s="11">
        <f t="shared" si="58"/>
        <v>46063</v>
      </c>
      <c r="H50" s="11">
        <f t="shared" si="59"/>
        <v>46091</v>
      </c>
      <c r="I50" s="11">
        <f t="shared" si="60"/>
        <v>46119</v>
      </c>
      <c r="J50" s="11">
        <f t="shared" si="61"/>
        <v>46147</v>
      </c>
      <c r="K50" s="11">
        <f t="shared" si="62"/>
        <v>46175</v>
      </c>
      <c r="L50" s="11">
        <f t="shared" si="63"/>
        <v>46203</v>
      </c>
      <c r="M50" s="11">
        <f t="shared" si="64"/>
        <v>46231</v>
      </c>
      <c r="N50" s="11">
        <f t="shared" si="65"/>
        <v>46259</v>
      </c>
      <c r="O50" s="12" t="s">
        <v>33</v>
      </c>
    </row>
    <row r="51" spans="1:15" x14ac:dyDescent="0.5">
      <c r="A51" s="19" t="s">
        <v>345</v>
      </c>
      <c r="B51" s="12" t="s">
        <v>880</v>
      </c>
      <c r="C51" s="11">
        <v>45951</v>
      </c>
      <c r="D51" s="11">
        <f t="shared" si="55"/>
        <v>45979</v>
      </c>
      <c r="E51" s="11">
        <f t="shared" si="56"/>
        <v>46007</v>
      </c>
      <c r="F51" s="11">
        <f t="shared" si="57"/>
        <v>46035</v>
      </c>
      <c r="G51" s="11">
        <f t="shared" si="58"/>
        <v>46063</v>
      </c>
      <c r="H51" s="11">
        <f t="shared" si="59"/>
        <v>46091</v>
      </c>
      <c r="I51" s="11">
        <f t="shared" si="60"/>
        <v>46119</v>
      </c>
      <c r="J51" s="11">
        <f t="shared" si="61"/>
        <v>46147</v>
      </c>
      <c r="K51" s="11">
        <f t="shared" si="62"/>
        <v>46175</v>
      </c>
      <c r="L51" s="11">
        <f t="shared" si="63"/>
        <v>46203</v>
      </c>
      <c r="M51" s="11">
        <f t="shared" si="64"/>
        <v>46231</v>
      </c>
      <c r="N51" s="11">
        <f t="shared" si="65"/>
        <v>46259</v>
      </c>
      <c r="O51" s="12" t="s">
        <v>33</v>
      </c>
    </row>
    <row r="52" spans="1:15" x14ac:dyDescent="0.5">
      <c r="A52" s="19" t="s">
        <v>346</v>
      </c>
      <c r="B52" s="12" t="s">
        <v>880</v>
      </c>
      <c r="C52" s="11">
        <v>45951</v>
      </c>
      <c r="D52" s="11">
        <f t="shared" si="55"/>
        <v>45979</v>
      </c>
      <c r="E52" s="11">
        <f t="shared" si="56"/>
        <v>46007</v>
      </c>
      <c r="F52" s="11">
        <f t="shared" si="57"/>
        <v>46035</v>
      </c>
      <c r="G52" s="11">
        <f t="shared" si="58"/>
        <v>46063</v>
      </c>
      <c r="H52" s="11">
        <f t="shared" si="59"/>
        <v>46091</v>
      </c>
      <c r="I52" s="11">
        <f t="shared" si="60"/>
        <v>46119</v>
      </c>
      <c r="J52" s="11">
        <f t="shared" si="61"/>
        <v>46147</v>
      </c>
      <c r="K52" s="11">
        <f t="shared" si="62"/>
        <v>46175</v>
      </c>
      <c r="L52" s="11">
        <f t="shared" si="63"/>
        <v>46203</v>
      </c>
      <c r="M52" s="11">
        <f t="shared" si="64"/>
        <v>46231</v>
      </c>
      <c r="N52" s="11">
        <f t="shared" si="65"/>
        <v>46259</v>
      </c>
      <c r="O52" s="12" t="s">
        <v>33</v>
      </c>
    </row>
    <row r="53" spans="1:15" x14ac:dyDescent="0.5">
      <c r="A53" s="19" t="s">
        <v>347</v>
      </c>
      <c r="B53" s="12" t="s">
        <v>880</v>
      </c>
      <c r="C53" s="11">
        <v>45951</v>
      </c>
      <c r="D53" s="11">
        <f t="shared" si="55"/>
        <v>45979</v>
      </c>
      <c r="E53" s="11">
        <f t="shared" si="56"/>
        <v>46007</v>
      </c>
      <c r="F53" s="11">
        <f t="shared" si="57"/>
        <v>46035</v>
      </c>
      <c r="G53" s="11">
        <f t="shared" si="58"/>
        <v>46063</v>
      </c>
      <c r="H53" s="11">
        <f t="shared" si="59"/>
        <v>46091</v>
      </c>
      <c r="I53" s="11">
        <f t="shared" si="60"/>
        <v>46119</v>
      </c>
      <c r="J53" s="11">
        <f t="shared" si="61"/>
        <v>46147</v>
      </c>
      <c r="K53" s="11">
        <f t="shared" si="62"/>
        <v>46175</v>
      </c>
      <c r="L53" s="11">
        <f t="shared" si="63"/>
        <v>46203</v>
      </c>
      <c r="M53" s="11">
        <f t="shared" si="64"/>
        <v>46231</v>
      </c>
      <c r="N53" s="11">
        <f t="shared" si="65"/>
        <v>46259</v>
      </c>
      <c r="O53" s="12" t="s">
        <v>33</v>
      </c>
    </row>
    <row r="54" spans="1:15" x14ac:dyDescent="0.5">
      <c r="A54" s="29" t="s">
        <v>348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x14ac:dyDescent="0.5">
      <c r="A55" s="20" t="s">
        <v>349</v>
      </c>
      <c r="B55" s="12" t="s">
        <v>880</v>
      </c>
      <c r="C55" s="11">
        <v>45937</v>
      </c>
      <c r="D55" s="11">
        <f t="shared" ref="D55" si="66">C55+4*7</f>
        <v>45965</v>
      </c>
      <c r="E55" s="11">
        <f t="shared" ref="E55" si="67">D55+4*7</f>
        <v>45993</v>
      </c>
      <c r="F55" s="11">
        <f t="shared" ref="F55" si="68">E55+4*7</f>
        <v>46021</v>
      </c>
      <c r="G55" s="11">
        <f t="shared" ref="G55" si="69">F55+4*7</f>
        <v>46049</v>
      </c>
      <c r="H55" s="11">
        <f t="shared" ref="H55" si="70">G55+4*7</f>
        <v>46077</v>
      </c>
      <c r="I55" s="11">
        <f t="shared" ref="I55" si="71">H55+4*7</f>
        <v>46105</v>
      </c>
      <c r="J55" s="11">
        <f t="shared" ref="J55" si="72">I55+4*7</f>
        <v>46133</v>
      </c>
      <c r="K55" s="11">
        <f t="shared" ref="K55" si="73">J55+4*7</f>
        <v>46161</v>
      </c>
      <c r="L55" s="11">
        <f t="shared" ref="L55" si="74">K55+4*7</f>
        <v>46189</v>
      </c>
      <c r="M55" s="11">
        <f t="shared" ref="M55" si="75">L55+4*7</f>
        <v>46217</v>
      </c>
      <c r="N55" s="11">
        <f t="shared" ref="N55" si="76">M55+4*7</f>
        <v>46245</v>
      </c>
      <c r="O55" s="12" t="s">
        <v>33</v>
      </c>
    </row>
    <row r="56" spans="1:15" x14ac:dyDescent="0.5">
      <c r="A56" s="20" t="s">
        <v>350</v>
      </c>
      <c r="B56" s="12" t="s">
        <v>880</v>
      </c>
      <c r="C56" s="11">
        <v>45937</v>
      </c>
      <c r="D56" s="11">
        <f t="shared" ref="D56:D57" si="77">C56+4*7</f>
        <v>45965</v>
      </c>
      <c r="E56" s="11">
        <f t="shared" ref="E56:E57" si="78">D56+4*7</f>
        <v>45993</v>
      </c>
      <c r="F56" s="11">
        <f t="shared" ref="F56:F57" si="79">E56+4*7</f>
        <v>46021</v>
      </c>
      <c r="G56" s="11">
        <f t="shared" ref="G56:G57" si="80">F56+4*7</f>
        <v>46049</v>
      </c>
      <c r="H56" s="11">
        <f t="shared" ref="H56:H57" si="81">G56+4*7</f>
        <v>46077</v>
      </c>
      <c r="I56" s="11">
        <f t="shared" ref="I56:I57" si="82">H56+4*7</f>
        <v>46105</v>
      </c>
      <c r="J56" s="11">
        <f t="shared" ref="J56:J57" si="83">I56+4*7</f>
        <v>46133</v>
      </c>
      <c r="K56" s="11">
        <f t="shared" ref="K56:K57" si="84">J56+4*7</f>
        <v>46161</v>
      </c>
      <c r="L56" s="11">
        <f t="shared" ref="L56:L57" si="85">K56+4*7</f>
        <v>46189</v>
      </c>
      <c r="M56" s="11">
        <f t="shared" ref="M56:M57" si="86">L56+4*7</f>
        <v>46217</v>
      </c>
      <c r="N56" s="11">
        <f t="shared" ref="N56:N57" si="87">M56+4*7</f>
        <v>46245</v>
      </c>
      <c r="O56" s="12" t="s">
        <v>33</v>
      </c>
    </row>
    <row r="57" spans="1:15" x14ac:dyDescent="0.5">
      <c r="A57" s="20" t="s">
        <v>351</v>
      </c>
      <c r="B57" s="12" t="s">
        <v>880</v>
      </c>
      <c r="C57" s="11">
        <v>45937</v>
      </c>
      <c r="D57" s="11">
        <f t="shared" si="77"/>
        <v>45965</v>
      </c>
      <c r="E57" s="11">
        <f t="shared" si="78"/>
        <v>45993</v>
      </c>
      <c r="F57" s="11">
        <f t="shared" si="79"/>
        <v>46021</v>
      </c>
      <c r="G57" s="11">
        <f t="shared" si="80"/>
        <v>46049</v>
      </c>
      <c r="H57" s="11">
        <f t="shared" si="81"/>
        <v>46077</v>
      </c>
      <c r="I57" s="11">
        <f t="shared" si="82"/>
        <v>46105</v>
      </c>
      <c r="J57" s="11">
        <f t="shared" si="83"/>
        <v>46133</v>
      </c>
      <c r="K57" s="11">
        <f t="shared" si="84"/>
        <v>46161</v>
      </c>
      <c r="L57" s="11">
        <f t="shared" si="85"/>
        <v>46189</v>
      </c>
      <c r="M57" s="11">
        <f t="shared" si="86"/>
        <v>46217</v>
      </c>
      <c r="N57" s="11">
        <f t="shared" si="87"/>
        <v>46245</v>
      </c>
      <c r="O57" s="12" t="s">
        <v>33</v>
      </c>
    </row>
  </sheetData>
  <mergeCells count="4">
    <mergeCell ref="A3:O3"/>
    <mergeCell ref="A11:O11"/>
    <mergeCell ref="A54:O54"/>
    <mergeCell ref="A22:O22"/>
  </mergeCells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EF55-CA7E-4FFE-9D76-49CD867DE691}">
  <dimension ref="A1:O360"/>
  <sheetViews>
    <sheetView zoomScale="80" zoomScaleNormal="8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D27" sqref="D27"/>
    </sheetView>
  </sheetViews>
  <sheetFormatPr defaultRowHeight="14.25" x14ac:dyDescent="0.45"/>
  <cols>
    <col min="1" max="1" width="18.73046875" customWidth="1"/>
    <col min="2" max="2" width="14.1328125" bestFit="1" customWidth="1"/>
    <col min="3" max="3" width="23.73046875" customWidth="1"/>
    <col min="4" max="4" width="25.265625" customWidth="1"/>
    <col min="5" max="5" width="24" customWidth="1"/>
    <col min="6" max="6" width="23.59765625" customWidth="1"/>
    <col min="7" max="7" width="21.3984375" customWidth="1"/>
    <col min="8" max="8" width="22.265625" customWidth="1"/>
    <col min="9" max="9" width="20" customWidth="1"/>
    <col min="10" max="10" width="18.3984375" customWidth="1"/>
    <col min="11" max="11" width="22.1328125" customWidth="1"/>
    <col min="12" max="12" width="24.3984375" customWidth="1"/>
    <col min="13" max="13" width="23" customWidth="1"/>
    <col min="14" max="14" width="21.86328125" customWidth="1"/>
    <col min="15" max="15" width="19.1328125" bestFit="1" customWidth="1"/>
  </cols>
  <sheetData>
    <row r="1" spans="1:15" s="1" customFormat="1" ht="42.75" x14ac:dyDescent="0.4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s="1" customForma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45">
      <c r="A3" s="25" t="s">
        <v>352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45">
      <c r="A4" s="5" t="s">
        <v>353</v>
      </c>
      <c r="B4" s="12" t="s">
        <v>17</v>
      </c>
      <c r="C4" s="11">
        <v>45936</v>
      </c>
      <c r="D4" s="11">
        <f t="shared" ref="D4" si="0">C4+4*7</f>
        <v>45964</v>
      </c>
      <c r="E4" s="11">
        <f t="shared" ref="E4" si="1">D4+4*7</f>
        <v>45992</v>
      </c>
      <c r="F4" s="11">
        <f t="shared" ref="F4" si="2">E4+4*7</f>
        <v>46020</v>
      </c>
      <c r="G4" s="11">
        <f t="shared" ref="G4" si="3">F4+4*7</f>
        <v>46048</v>
      </c>
      <c r="H4" s="11">
        <f t="shared" ref="H4" si="4">G4+4*7</f>
        <v>46076</v>
      </c>
      <c r="I4" s="11">
        <f t="shared" ref="I4" si="5">H4+4*7</f>
        <v>46104</v>
      </c>
      <c r="J4" s="11">
        <f t="shared" ref="J4" si="6">I4+4*7</f>
        <v>46132</v>
      </c>
      <c r="K4" s="11">
        <f t="shared" ref="K4" si="7">J4+4*7</f>
        <v>46160</v>
      </c>
      <c r="L4" s="11">
        <f t="shared" ref="L4" si="8">K4+4*7</f>
        <v>46188</v>
      </c>
      <c r="M4" s="11">
        <f t="shared" ref="M4" si="9">L4+4*7</f>
        <v>46216</v>
      </c>
      <c r="N4" s="11">
        <f t="shared" ref="N4" si="10">M4+4*7</f>
        <v>46244</v>
      </c>
      <c r="O4" s="12" t="s">
        <v>881</v>
      </c>
    </row>
    <row r="5" spans="1:15" x14ac:dyDescent="0.45">
      <c r="A5" s="5" t="s">
        <v>354</v>
      </c>
      <c r="B5" s="12" t="s">
        <v>880</v>
      </c>
      <c r="C5" s="11">
        <v>45937</v>
      </c>
      <c r="D5" s="11">
        <f t="shared" ref="D5:D33" si="11">C5+4*7</f>
        <v>45965</v>
      </c>
      <c r="E5" s="11">
        <f t="shared" ref="E5:E33" si="12">D5+4*7</f>
        <v>45993</v>
      </c>
      <c r="F5" s="11">
        <f t="shared" ref="F5:F33" si="13">E5+4*7</f>
        <v>46021</v>
      </c>
      <c r="G5" s="11">
        <f t="shared" ref="G5:G33" si="14">F5+4*7</f>
        <v>46049</v>
      </c>
      <c r="H5" s="11">
        <f t="shared" ref="H5:H33" si="15">G5+4*7</f>
        <v>46077</v>
      </c>
      <c r="I5" s="11">
        <f t="shared" ref="I5:I33" si="16">H5+4*7</f>
        <v>46105</v>
      </c>
      <c r="J5" s="11">
        <f t="shared" ref="J5:J33" si="17">I5+4*7</f>
        <v>46133</v>
      </c>
      <c r="K5" s="11">
        <f t="shared" ref="K5:K33" si="18">J5+4*7</f>
        <v>46161</v>
      </c>
      <c r="L5" s="11">
        <f t="shared" ref="L5:L33" si="19">K5+4*7</f>
        <v>46189</v>
      </c>
      <c r="M5" s="11">
        <f t="shared" ref="M5:M33" si="20">L5+4*7</f>
        <v>46217</v>
      </c>
      <c r="N5" s="11">
        <f t="shared" ref="N5:N33" si="21">M5+4*7</f>
        <v>46245</v>
      </c>
      <c r="O5" s="12" t="s">
        <v>33</v>
      </c>
    </row>
    <row r="6" spans="1:15" x14ac:dyDescent="0.45">
      <c r="A6" s="5" t="s">
        <v>355</v>
      </c>
      <c r="B6" s="12" t="s">
        <v>880</v>
      </c>
      <c r="C6" s="11">
        <v>45937</v>
      </c>
      <c r="D6" s="11">
        <f t="shared" si="11"/>
        <v>45965</v>
      </c>
      <c r="E6" s="11">
        <f t="shared" si="12"/>
        <v>45993</v>
      </c>
      <c r="F6" s="11">
        <f t="shared" si="13"/>
        <v>46021</v>
      </c>
      <c r="G6" s="11">
        <f t="shared" si="14"/>
        <v>46049</v>
      </c>
      <c r="H6" s="11">
        <f t="shared" si="15"/>
        <v>46077</v>
      </c>
      <c r="I6" s="11">
        <f t="shared" si="16"/>
        <v>46105</v>
      </c>
      <c r="J6" s="11">
        <f t="shared" si="17"/>
        <v>46133</v>
      </c>
      <c r="K6" s="11">
        <f t="shared" si="18"/>
        <v>46161</v>
      </c>
      <c r="L6" s="11">
        <f t="shared" si="19"/>
        <v>46189</v>
      </c>
      <c r="M6" s="11">
        <f t="shared" si="20"/>
        <v>46217</v>
      </c>
      <c r="N6" s="11">
        <f t="shared" si="21"/>
        <v>46245</v>
      </c>
      <c r="O6" s="12" t="s">
        <v>33</v>
      </c>
    </row>
    <row r="7" spans="1:15" x14ac:dyDescent="0.45">
      <c r="A7" s="5" t="s">
        <v>356</v>
      </c>
      <c r="B7" s="12" t="s">
        <v>880</v>
      </c>
      <c r="C7" s="11">
        <v>45937</v>
      </c>
      <c r="D7" s="11">
        <f t="shared" si="11"/>
        <v>45965</v>
      </c>
      <c r="E7" s="11">
        <f t="shared" si="12"/>
        <v>45993</v>
      </c>
      <c r="F7" s="11">
        <f t="shared" si="13"/>
        <v>46021</v>
      </c>
      <c r="G7" s="11">
        <f t="shared" si="14"/>
        <v>46049</v>
      </c>
      <c r="H7" s="11">
        <f t="shared" si="15"/>
        <v>46077</v>
      </c>
      <c r="I7" s="11">
        <f t="shared" si="16"/>
        <v>46105</v>
      </c>
      <c r="J7" s="11">
        <f t="shared" si="17"/>
        <v>46133</v>
      </c>
      <c r="K7" s="11">
        <f t="shared" si="18"/>
        <v>46161</v>
      </c>
      <c r="L7" s="11">
        <f t="shared" si="19"/>
        <v>46189</v>
      </c>
      <c r="M7" s="11">
        <f t="shared" si="20"/>
        <v>46217</v>
      </c>
      <c r="N7" s="11">
        <f t="shared" si="21"/>
        <v>46245</v>
      </c>
      <c r="O7" s="12" t="s">
        <v>33</v>
      </c>
    </row>
    <row r="8" spans="1:15" x14ac:dyDescent="0.45">
      <c r="A8" s="5" t="s">
        <v>357</v>
      </c>
      <c r="B8" s="12" t="s">
        <v>880</v>
      </c>
      <c r="C8" s="11">
        <v>45937</v>
      </c>
      <c r="D8" s="11">
        <f t="shared" si="11"/>
        <v>45965</v>
      </c>
      <c r="E8" s="11">
        <f t="shared" si="12"/>
        <v>45993</v>
      </c>
      <c r="F8" s="11">
        <f t="shared" si="13"/>
        <v>46021</v>
      </c>
      <c r="G8" s="11">
        <f t="shared" si="14"/>
        <v>46049</v>
      </c>
      <c r="H8" s="11">
        <f t="shared" si="15"/>
        <v>46077</v>
      </c>
      <c r="I8" s="11">
        <f t="shared" si="16"/>
        <v>46105</v>
      </c>
      <c r="J8" s="11">
        <f t="shared" si="17"/>
        <v>46133</v>
      </c>
      <c r="K8" s="11">
        <f t="shared" si="18"/>
        <v>46161</v>
      </c>
      <c r="L8" s="11">
        <f t="shared" si="19"/>
        <v>46189</v>
      </c>
      <c r="M8" s="11">
        <f t="shared" si="20"/>
        <v>46217</v>
      </c>
      <c r="N8" s="11">
        <f t="shared" si="21"/>
        <v>46245</v>
      </c>
      <c r="O8" s="12" t="s">
        <v>33</v>
      </c>
    </row>
    <row r="9" spans="1:15" x14ac:dyDescent="0.45">
      <c r="A9" s="5" t="s">
        <v>358</v>
      </c>
      <c r="B9" s="12" t="s">
        <v>17</v>
      </c>
      <c r="C9" s="11">
        <v>45943</v>
      </c>
      <c r="D9" s="11">
        <f t="shared" si="11"/>
        <v>45971</v>
      </c>
      <c r="E9" s="11">
        <f t="shared" si="12"/>
        <v>45999</v>
      </c>
      <c r="F9" s="11">
        <f t="shared" si="13"/>
        <v>46027</v>
      </c>
      <c r="G9" s="11">
        <f t="shared" si="14"/>
        <v>46055</v>
      </c>
      <c r="H9" s="11">
        <f t="shared" si="15"/>
        <v>46083</v>
      </c>
      <c r="I9" s="11">
        <f t="shared" si="16"/>
        <v>46111</v>
      </c>
      <c r="J9" s="11">
        <f t="shared" si="17"/>
        <v>46139</v>
      </c>
      <c r="K9" s="11">
        <f t="shared" si="18"/>
        <v>46167</v>
      </c>
      <c r="L9" s="11">
        <f t="shared" si="19"/>
        <v>46195</v>
      </c>
      <c r="M9" s="11">
        <f t="shared" si="20"/>
        <v>46223</v>
      </c>
      <c r="N9" s="11">
        <f t="shared" si="21"/>
        <v>46251</v>
      </c>
      <c r="O9" s="12" t="s">
        <v>881</v>
      </c>
    </row>
    <row r="10" spans="1:15" x14ac:dyDescent="0.45">
      <c r="A10" s="5" t="s">
        <v>359</v>
      </c>
      <c r="B10" s="12" t="s">
        <v>17</v>
      </c>
      <c r="C10" s="11">
        <v>45943</v>
      </c>
      <c r="D10" s="11">
        <f t="shared" si="11"/>
        <v>45971</v>
      </c>
      <c r="E10" s="11">
        <f t="shared" si="12"/>
        <v>45999</v>
      </c>
      <c r="F10" s="11">
        <f t="shared" si="13"/>
        <v>46027</v>
      </c>
      <c r="G10" s="11">
        <f t="shared" si="14"/>
        <v>46055</v>
      </c>
      <c r="H10" s="11">
        <f t="shared" si="15"/>
        <v>46083</v>
      </c>
      <c r="I10" s="11">
        <f t="shared" si="16"/>
        <v>46111</v>
      </c>
      <c r="J10" s="11">
        <f t="shared" si="17"/>
        <v>46139</v>
      </c>
      <c r="K10" s="11">
        <f t="shared" si="18"/>
        <v>46167</v>
      </c>
      <c r="L10" s="11">
        <f t="shared" si="19"/>
        <v>46195</v>
      </c>
      <c r="M10" s="11">
        <f t="shared" si="20"/>
        <v>46223</v>
      </c>
      <c r="N10" s="11">
        <f t="shared" si="21"/>
        <v>46251</v>
      </c>
      <c r="O10" s="12" t="s">
        <v>881</v>
      </c>
    </row>
    <row r="11" spans="1:15" x14ac:dyDescent="0.45">
      <c r="A11" s="5" t="s">
        <v>360</v>
      </c>
      <c r="B11" s="12" t="s">
        <v>17</v>
      </c>
      <c r="C11" s="11">
        <v>45936</v>
      </c>
      <c r="D11" s="11">
        <f t="shared" si="11"/>
        <v>45964</v>
      </c>
      <c r="E11" s="11">
        <f t="shared" si="12"/>
        <v>45992</v>
      </c>
      <c r="F11" s="11">
        <f t="shared" si="13"/>
        <v>46020</v>
      </c>
      <c r="G11" s="11">
        <f t="shared" si="14"/>
        <v>46048</v>
      </c>
      <c r="H11" s="11">
        <f t="shared" si="15"/>
        <v>46076</v>
      </c>
      <c r="I11" s="11">
        <f t="shared" si="16"/>
        <v>46104</v>
      </c>
      <c r="J11" s="11">
        <f t="shared" si="17"/>
        <v>46132</v>
      </c>
      <c r="K11" s="11">
        <f t="shared" si="18"/>
        <v>46160</v>
      </c>
      <c r="L11" s="11">
        <f t="shared" si="19"/>
        <v>46188</v>
      </c>
      <c r="M11" s="11">
        <f t="shared" si="20"/>
        <v>46216</v>
      </c>
      <c r="N11" s="11">
        <f t="shared" si="21"/>
        <v>46244</v>
      </c>
      <c r="O11" s="12" t="s">
        <v>881</v>
      </c>
    </row>
    <row r="12" spans="1:15" x14ac:dyDescent="0.45">
      <c r="A12" s="5" t="s">
        <v>361</v>
      </c>
      <c r="B12" s="12" t="s">
        <v>17</v>
      </c>
      <c r="C12" s="11">
        <v>45936</v>
      </c>
      <c r="D12" s="11">
        <f t="shared" si="11"/>
        <v>45964</v>
      </c>
      <c r="E12" s="11">
        <f t="shared" si="12"/>
        <v>45992</v>
      </c>
      <c r="F12" s="11">
        <f t="shared" si="13"/>
        <v>46020</v>
      </c>
      <c r="G12" s="11">
        <f t="shared" si="14"/>
        <v>46048</v>
      </c>
      <c r="H12" s="11">
        <f t="shared" si="15"/>
        <v>46076</v>
      </c>
      <c r="I12" s="11">
        <f t="shared" si="16"/>
        <v>46104</v>
      </c>
      <c r="J12" s="11">
        <f t="shared" si="17"/>
        <v>46132</v>
      </c>
      <c r="K12" s="11">
        <f t="shared" si="18"/>
        <v>46160</v>
      </c>
      <c r="L12" s="11">
        <f t="shared" si="19"/>
        <v>46188</v>
      </c>
      <c r="M12" s="11">
        <f t="shared" si="20"/>
        <v>46216</v>
      </c>
      <c r="N12" s="11">
        <f t="shared" si="21"/>
        <v>46244</v>
      </c>
      <c r="O12" s="12" t="s">
        <v>881</v>
      </c>
    </row>
    <row r="13" spans="1:15" x14ac:dyDescent="0.45">
      <c r="A13" s="5" t="s">
        <v>362</v>
      </c>
      <c r="B13" s="12" t="s">
        <v>17</v>
      </c>
      <c r="C13" s="11">
        <v>45936</v>
      </c>
      <c r="D13" s="11">
        <f t="shared" si="11"/>
        <v>45964</v>
      </c>
      <c r="E13" s="11">
        <f t="shared" si="12"/>
        <v>45992</v>
      </c>
      <c r="F13" s="11">
        <f t="shared" si="13"/>
        <v>46020</v>
      </c>
      <c r="G13" s="11">
        <f t="shared" si="14"/>
        <v>46048</v>
      </c>
      <c r="H13" s="11">
        <f t="shared" si="15"/>
        <v>46076</v>
      </c>
      <c r="I13" s="11">
        <f t="shared" si="16"/>
        <v>46104</v>
      </c>
      <c r="J13" s="11">
        <f t="shared" si="17"/>
        <v>46132</v>
      </c>
      <c r="K13" s="11">
        <f t="shared" si="18"/>
        <v>46160</v>
      </c>
      <c r="L13" s="11">
        <f t="shared" si="19"/>
        <v>46188</v>
      </c>
      <c r="M13" s="11">
        <f t="shared" si="20"/>
        <v>46216</v>
      </c>
      <c r="N13" s="11">
        <f t="shared" si="21"/>
        <v>46244</v>
      </c>
      <c r="O13" s="12" t="s">
        <v>881</v>
      </c>
    </row>
    <row r="14" spans="1:15" x14ac:dyDescent="0.45">
      <c r="A14" s="5" t="s">
        <v>363</v>
      </c>
      <c r="B14" s="12" t="s">
        <v>880</v>
      </c>
      <c r="C14" s="11">
        <v>45937</v>
      </c>
      <c r="D14" s="11">
        <f t="shared" si="11"/>
        <v>45965</v>
      </c>
      <c r="E14" s="11">
        <f t="shared" si="12"/>
        <v>45993</v>
      </c>
      <c r="F14" s="11">
        <f t="shared" si="13"/>
        <v>46021</v>
      </c>
      <c r="G14" s="11">
        <f t="shared" si="14"/>
        <v>46049</v>
      </c>
      <c r="H14" s="11">
        <f t="shared" si="15"/>
        <v>46077</v>
      </c>
      <c r="I14" s="11">
        <f t="shared" si="16"/>
        <v>46105</v>
      </c>
      <c r="J14" s="11">
        <f t="shared" si="17"/>
        <v>46133</v>
      </c>
      <c r="K14" s="11">
        <f t="shared" si="18"/>
        <v>46161</v>
      </c>
      <c r="L14" s="11">
        <f t="shared" si="19"/>
        <v>46189</v>
      </c>
      <c r="M14" s="11">
        <f t="shared" si="20"/>
        <v>46217</v>
      </c>
      <c r="N14" s="11">
        <f t="shared" si="21"/>
        <v>46245</v>
      </c>
      <c r="O14" s="12" t="s">
        <v>33</v>
      </c>
    </row>
    <row r="15" spans="1:15" x14ac:dyDescent="0.45">
      <c r="A15" s="5" t="s">
        <v>364</v>
      </c>
      <c r="B15" s="12" t="s">
        <v>880</v>
      </c>
      <c r="C15" s="11">
        <v>45937</v>
      </c>
      <c r="D15" s="11">
        <f t="shared" si="11"/>
        <v>45965</v>
      </c>
      <c r="E15" s="11">
        <f t="shared" si="12"/>
        <v>45993</v>
      </c>
      <c r="F15" s="11">
        <f t="shared" si="13"/>
        <v>46021</v>
      </c>
      <c r="G15" s="11">
        <f t="shared" si="14"/>
        <v>46049</v>
      </c>
      <c r="H15" s="11">
        <f t="shared" si="15"/>
        <v>46077</v>
      </c>
      <c r="I15" s="11">
        <f t="shared" si="16"/>
        <v>46105</v>
      </c>
      <c r="J15" s="11">
        <f t="shared" si="17"/>
        <v>46133</v>
      </c>
      <c r="K15" s="11">
        <f t="shared" si="18"/>
        <v>46161</v>
      </c>
      <c r="L15" s="11">
        <f t="shared" si="19"/>
        <v>46189</v>
      </c>
      <c r="M15" s="11">
        <f t="shared" si="20"/>
        <v>46217</v>
      </c>
      <c r="N15" s="11">
        <f t="shared" si="21"/>
        <v>46245</v>
      </c>
      <c r="O15" s="12" t="s">
        <v>33</v>
      </c>
    </row>
    <row r="16" spans="1:15" x14ac:dyDescent="0.45">
      <c r="A16" s="5" t="s">
        <v>365</v>
      </c>
      <c r="B16" s="12" t="s">
        <v>880</v>
      </c>
      <c r="C16" s="11">
        <v>45937</v>
      </c>
      <c r="D16" s="11">
        <f t="shared" si="11"/>
        <v>45965</v>
      </c>
      <c r="E16" s="11">
        <f t="shared" si="12"/>
        <v>45993</v>
      </c>
      <c r="F16" s="11">
        <f t="shared" si="13"/>
        <v>46021</v>
      </c>
      <c r="G16" s="11">
        <f t="shared" si="14"/>
        <v>46049</v>
      </c>
      <c r="H16" s="11">
        <f t="shared" si="15"/>
        <v>46077</v>
      </c>
      <c r="I16" s="11">
        <f t="shared" si="16"/>
        <v>46105</v>
      </c>
      <c r="J16" s="11">
        <f t="shared" si="17"/>
        <v>46133</v>
      </c>
      <c r="K16" s="11">
        <f t="shared" si="18"/>
        <v>46161</v>
      </c>
      <c r="L16" s="11">
        <f t="shared" si="19"/>
        <v>46189</v>
      </c>
      <c r="M16" s="11">
        <f t="shared" si="20"/>
        <v>46217</v>
      </c>
      <c r="N16" s="11">
        <f t="shared" si="21"/>
        <v>46245</v>
      </c>
      <c r="O16" s="12" t="s">
        <v>33</v>
      </c>
    </row>
    <row r="17" spans="1:15" x14ac:dyDescent="0.45">
      <c r="A17" s="5" t="s">
        <v>366</v>
      </c>
      <c r="B17" s="12" t="s">
        <v>880</v>
      </c>
      <c r="C17" s="11">
        <v>45937</v>
      </c>
      <c r="D17" s="11">
        <f t="shared" si="11"/>
        <v>45965</v>
      </c>
      <c r="E17" s="11">
        <f t="shared" si="12"/>
        <v>45993</v>
      </c>
      <c r="F17" s="11">
        <f t="shared" si="13"/>
        <v>46021</v>
      </c>
      <c r="G17" s="11">
        <f t="shared" si="14"/>
        <v>46049</v>
      </c>
      <c r="H17" s="11">
        <f t="shared" si="15"/>
        <v>46077</v>
      </c>
      <c r="I17" s="11">
        <f t="shared" si="16"/>
        <v>46105</v>
      </c>
      <c r="J17" s="11">
        <f t="shared" si="17"/>
        <v>46133</v>
      </c>
      <c r="K17" s="11">
        <f t="shared" si="18"/>
        <v>46161</v>
      </c>
      <c r="L17" s="11">
        <f t="shared" si="19"/>
        <v>46189</v>
      </c>
      <c r="M17" s="11">
        <f t="shared" si="20"/>
        <v>46217</v>
      </c>
      <c r="N17" s="11">
        <f t="shared" si="21"/>
        <v>46245</v>
      </c>
      <c r="O17" s="12" t="s">
        <v>33</v>
      </c>
    </row>
    <row r="18" spans="1:15" x14ac:dyDescent="0.45">
      <c r="A18" s="5" t="s">
        <v>367</v>
      </c>
      <c r="B18" s="12" t="s">
        <v>17</v>
      </c>
      <c r="C18" s="11">
        <v>45943</v>
      </c>
      <c r="D18" s="11">
        <f t="shared" si="11"/>
        <v>45971</v>
      </c>
      <c r="E18" s="11">
        <f t="shared" si="12"/>
        <v>45999</v>
      </c>
      <c r="F18" s="11">
        <f t="shared" si="13"/>
        <v>46027</v>
      </c>
      <c r="G18" s="11">
        <f t="shared" si="14"/>
        <v>46055</v>
      </c>
      <c r="H18" s="11">
        <f t="shared" si="15"/>
        <v>46083</v>
      </c>
      <c r="I18" s="11">
        <f t="shared" si="16"/>
        <v>46111</v>
      </c>
      <c r="J18" s="11">
        <f t="shared" si="17"/>
        <v>46139</v>
      </c>
      <c r="K18" s="11">
        <f t="shared" si="18"/>
        <v>46167</v>
      </c>
      <c r="L18" s="11">
        <f t="shared" si="19"/>
        <v>46195</v>
      </c>
      <c r="M18" s="11">
        <f t="shared" si="20"/>
        <v>46223</v>
      </c>
      <c r="N18" s="11">
        <f t="shared" si="21"/>
        <v>46251</v>
      </c>
      <c r="O18" s="12" t="s">
        <v>881</v>
      </c>
    </row>
    <row r="19" spans="1:15" x14ac:dyDescent="0.45">
      <c r="A19" s="5" t="s">
        <v>368</v>
      </c>
      <c r="B19" s="12" t="s">
        <v>17</v>
      </c>
      <c r="C19" s="11">
        <v>45943</v>
      </c>
      <c r="D19" s="11">
        <f t="shared" si="11"/>
        <v>45971</v>
      </c>
      <c r="E19" s="11">
        <f t="shared" si="12"/>
        <v>45999</v>
      </c>
      <c r="F19" s="11">
        <f t="shared" si="13"/>
        <v>46027</v>
      </c>
      <c r="G19" s="11">
        <f t="shared" si="14"/>
        <v>46055</v>
      </c>
      <c r="H19" s="11">
        <f t="shared" si="15"/>
        <v>46083</v>
      </c>
      <c r="I19" s="11">
        <f t="shared" si="16"/>
        <v>46111</v>
      </c>
      <c r="J19" s="11">
        <f t="shared" si="17"/>
        <v>46139</v>
      </c>
      <c r="K19" s="11">
        <f t="shared" si="18"/>
        <v>46167</v>
      </c>
      <c r="L19" s="11">
        <f t="shared" si="19"/>
        <v>46195</v>
      </c>
      <c r="M19" s="11">
        <f t="shared" si="20"/>
        <v>46223</v>
      </c>
      <c r="N19" s="11">
        <f t="shared" si="21"/>
        <v>46251</v>
      </c>
      <c r="O19" s="12" t="s">
        <v>881</v>
      </c>
    </row>
    <row r="20" spans="1:15" x14ac:dyDescent="0.45">
      <c r="A20" s="5" t="s">
        <v>369</v>
      </c>
      <c r="B20" s="12" t="s">
        <v>17</v>
      </c>
      <c r="C20" s="11">
        <v>45936</v>
      </c>
      <c r="D20" s="11">
        <f t="shared" si="11"/>
        <v>45964</v>
      </c>
      <c r="E20" s="11">
        <f t="shared" si="12"/>
        <v>45992</v>
      </c>
      <c r="F20" s="11">
        <f t="shared" si="13"/>
        <v>46020</v>
      </c>
      <c r="G20" s="11">
        <f t="shared" si="14"/>
        <v>46048</v>
      </c>
      <c r="H20" s="11">
        <f t="shared" si="15"/>
        <v>46076</v>
      </c>
      <c r="I20" s="11">
        <f t="shared" si="16"/>
        <v>46104</v>
      </c>
      <c r="J20" s="11">
        <f t="shared" si="17"/>
        <v>46132</v>
      </c>
      <c r="K20" s="11">
        <f t="shared" si="18"/>
        <v>46160</v>
      </c>
      <c r="L20" s="11">
        <f t="shared" si="19"/>
        <v>46188</v>
      </c>
      <c r="M20" s="11">
        <f t="shared" si="20"/>
        <v>46216</v>
      </c>
      <c r="N20" s="11">
        <f t="shared" si="21"/>
        <v>46244</v>
      </c>
      <c r="O20" s="12" t="s">
        <v>881</v>
      </c>
    </row>
    <row r="21" spans="1:15" x14ac:dyDescent="0.45">
      <c r="A21" s="5" t="s">
        <v>370</v>
      </c>
      <c r="B21" s="12" t="s">
        <v>17</v>
      </c>
      <c r="C21" s="11">
        <v>45936</v>
      </c>
      <c r="D21" s="11">
        <f t="shared" si="11"/>
        <v>45964</v>
      </c>
      <c r="E21" s="11">
        <f t="shared" si="12"/>
        <v>45992</v>
      </c>
      <c r="F21" s="11">
        <f t="shared" si="13"/>
        <v>46020</v>
      </c>
      <c r="G21" s="11">
        <f t="shared" si="14"/>
        <v>46048</v>
      </c>
      <c r="H21" s="11">
        <f t="shared" si="15"/>
        <v>46076</v>
      </c>
      <c r="I21" s="11">
        <f t="shared" si="16"/>
        <v>46104</v>
      </c>
      <c r="J21" s="11">
        <f t="shared" si="17"/>
        <v>46132</v>
      </c>
      <c r="K21" s="11">
        <f t="shared" si="18"/>
        <v>46160</v>
      </c>
      <c r="L21" s="11">
        <f t="shared" si="19"/>
        <v>46188</v>
      </c>
      <c r="M21" s="11">
        <f t="shared" si="20"/>
        <v>46216</v>
      </c>
      <c r="N21" s="11">
        <f t="shared" si="21"/>
        <v>46244</v>
      </c>
      <c r="O21" s="12" t="s">
        <v>881</v>
      </c>
    </row>
    <row r="22" spans="1:15" x14ac:dyDescent="0.45">
      <c r="A22" s="5" t="s">
        <v>371</v>
      </c>
      <c r="B22" s="12" t="s">
        <v>17</v>
      </c>
      <c r="C22" s="11">
        <v>45936</v>
      </c>
      <c r="D22" s="11">
        <f t="shared" si="11"/>
        <v>45964</v>
      </c>
      <c r="E22" s="11">
        <f t="shared" si="12"/>
        <v>45992</v>
      </c>
      <c r="F22" s="11">
        <f t="shared" si="13"/>
        <v>46020</v>
      </c>
      <c r="G22" s="11">
        <f t="shared" si="14"/>
        <v>46048</v>
      </c>
      <c r="H22" s="11">
        <f t="shared" si="15"/>
        <v>46076</v>
      </c>
      <c r="I22" s="11">
        <f t="shared" si="16"/>
        <v>46104</v>
      </c>
      <c r="J22" s="11">
        <f t="shared" si="17"/>
        <v>46132</v>
      </c>
      <c r="K22" s="11">
        <f t="shared" si="18"/>
        <v>46160</v>
      </c>
      <c r="L22" s="11">
        <f t="shared" si="19"/>
        <v>46188</v>
      </c>
      <c r="M22" s="11">
        <f t="shared" si="20"/>
        <v>46216</v>
      </c>
      <c r="N22" s="11">
        <f t="shared" si="21"/>
        <v>46244</v>
      </c>
      <c r="O22" s="12" t="s">
        <v>881</v>
      </c>
    </row>
    <row r="23" spans="1:15" x14ac:dyDescent="0.45">
      <c r="A23" s="5" t="s">
        <v>372</v>
      </c>
      <c r="B23" s="12" t="s">
        <v>880</v>
      </c>
      <c r="C23" s="11">
        <v>45937</v>
      </c>
      <c r="D23" s="11">
        <f t="shared" si="11"/>
        <v>45965</v>
      </c>
      <c r="E23" s="11">
        <f t="shared" si="12"/>
        <v>45993</v>
      </c>
      <c r="F23" s="11">
        <f t="shared" si="13"/>
        <v>46021</v>
      </c>
      <c r="G23" s="11">
        <f t="shared" si="14"/>
        <v>46049</v>
      </c>
      <c r="H23" s="11">
        <f t="shared" si="15"/>
        <v>46077</v>
      </c>
      <c r="I23" s="11">
        <f t="shared" si="16"/>
        <v>46105</v>
      </c>
      <c r="J23" s="11">
        <f t="shared" si="17"/>
        <v>46133</v>
      </c>
      <c r="K23" s="11">
        <f t="shared" si="18"/>
        <v>46161</v>
      </c>
      <c r="L23" s="11">
        <f t="shared" si="19"/>
        <v>46189</v>
      </c>
      <c r="M23" s="11">
        <f t="shared" si="20"/>
        <v>46217</v>
      </c>
      <c r="N23" s="11">
        <f t="shared" si="21"/>
        <v>46245</v>
      </c>
      <c r="O23" s="12" t="s">
        <v>33</v>
      </c>
    </row>
    <row r="24" spans="1:15" x14ac:dyDescent="0.45">
      <c r="A24" s="5" t="s">
        <v>373</v>
      </c>
      <c r="B24" s="12" t="s">
        <v>880</v>
      </c>
      <c r="C24" s="11">
        <v>45937</v>
      </c>
      <c r="D24" s="11">
        <f t="shared" si="11"/>
        <v>45965</v>
      </c>
      <c r="E24" s="11">
        <f t="shared" si="12"/>
        <v>45993</v>
      </c>
      <c r="F24" s="11">
        <f t="shared" si="13"/>
        <v>46021</v>
      </c>
      <c r="G24" s="11">
        <f t="shared" si="14"/>
        <v>46049</v>
      </c>
      <c r="H24" s="11">
        <f t="shared" si="15"/>
        <v>46077</v>
      </c>
      <c r="I24" s="11">
        <f t="shared" si="16"/>
        <v>46105</v>
      </c>
      <c r="J24" s="11">
        <f t="shared" si="17"/>
        <v>46133</v>
      </c>
      <c r="K24" s="11">
        <f t="shared" si="18"/>
        <v>46161</v>
      </c>
      <c r="L24" s="11">
        <f t="shared" si="19"/>
        <v>46189</v>
      </c>
      <c r="M24" s="11">
        <f t="shared" si="20"/>
        <v>46217</v>
      </c>
      <c r="N24" s="11">
        <f t="shared" si="21"/>
        <v>46245</v>
      </c>
      <c r="O24" s="12" t="s">
        <v>33</v>
      </c>
    </row>
    <row r="25" spans="1:15" x14ac:dyDescent="0.45">
      <c r="A25" s="5" t="s">
        <v>374</v>
      </c>
      <c r="B25" s="12" t="s">
        <v>880</v>
      </c>
      <c r="C25" s="11">
        <v>45937</v>
      </c>
      <c r="D25" s="11">
        <f t="shared" si="11"/>
        <v>45965</v>
      </c>
      <c r="E25" s="11">
        <f t="shared" si="12"/>
        <v>45993</v>
      </c>
      <c r="F25" s="11">
        <f t="shared" si="13"/>
        <v>46021</v>
      </c>
      <c r="G25" s="11">
        <f t="shared" si="14"/>
        <v>46049</v>
      </c>
      <c r="H25" s="11">
        <f t="shared" si="15"/>
        <v>46077</v>
      </c>
      <c r="I25" s="11">
        <f t="shared" si="16"/>
        <v>46105</v>
      </c>
      <c r="J25" s="11">
        <f t="shared" si="17"/>
        <v>46133</v>
      </c>
      <c r="K25" s="11">
        <f t="shared" si="18"/>
        <v>46161</v>
      </c>
      <c r="L25" s="11">
        <f t="shared" si="19"/>
        <v>46189</v>
      </c>
      <c r="M25" s="11">
        <f t="shared" si="20"/>
        <v>46217</v>
      </c>
      <c r="N25" s="11">
        <f t="shared" si="21"/>
        <v>46245</v>
      </c>
      <c r="O25" s="12" t="s">
        <v>33</v>
      </c>
    </row>
    <row r="26" spans="1:15" x14ac:dyDescent="0.45">
      <c r="A26" s="5" t="s">
        <v>375</v>
      </c>
      <c r="B26" s="12" t="s">
        <v>880</v>
      </c>
      <c r="C26" s="11">
        <v>45937</v>
      </c>
      <c r="D26" s="11">
        <f t="shared" si="11"/>
        <v>45965</v>
      </c>
      <c r="E26" s="11">
        <f t="shared" si="12"/>
        <v>45993</v>
      </c>
      <c r="F26" s="11">
        <f t="shared" si="13"/>
        <v>46021</v>
      </c>
      <c r="G26" s="11">
        <f t="shared" si="14"/>
        <v>46049</v>
      </c>
      <c r="H26" s="11">
        <f t="shared" si="15"/>
        <v>46077</v>
      </c>
      <c r="I26" s="11">
        <f t="shared" si="16"/>
        <v>46105</v>
      </c>
      <c r="J26" s="11">
        <f t="shared" si="17"/>
        <v>46133</v>
      </c>
      <c r="K26" s="11">
        <f t="shared" si="18"/>
        <v>46161</v>
      </c>
      <c r="L26" s="11">
        <f t="shared" si="19"/>
        <v>46189</v>
      </c>
      <c r="M26" s="11">
        <f t="shared" si="20"/>
        <v>46217</v>
      </c>
      <c r="N26" s="11">
        <f t="shared" si="21"/>
        <v>46245</v>
      </c>
      <c r="O26" s="12" t="s">
        <v>33</v>
      </c>
    </row>
    <row r="27" spans="1:15" x14ac:dyDescent="0.45">
      <c r="A27" s="5" t="s">
        <v>376</v>
      </c>
      <c r="B27" s="12" t="s">
        <v>17</v>
      </c>
      <c r="C27" s="11">
        <v>45943</v>
      </c>
      <c r="D27" s="11">
        <f t="shared" si="11"/>
        <v>45971</v>
      </c>
      <c r="E27" s="11">
        <f t="shared" si="12"/>
        <v>45999</v>
      </c>
      <c r="F27" s="11">
        <f t="shared" si="13"/>
        <v>46027</v>
      </c>
      <c r="G27" s="11">
        <f t="shared" si="14"/>
        <v>46055</v>
      </c>
      <c r="H27" s="11">
        <f t="shared" si="15"/>
        <v>46083</v>
      </c>
      <c r="I27" s="11">
        <f t="shared" si="16"/>
        <v>46111</v>
      </c>
      <c r="J27" s="11">
        <f t="shared" si="17"/>
        <v>46139</v>
      </c>
      <c r="K27" s="11">
        <f t="shared" si="18"/>
        <v>46167</v>
      </c>
      <c r="L27" s="11">
        <f t="shared" si="19"/>
        <v>46195</v>
      </c>
      <c r="M27" s="11">
        <f t="shared" si="20"/>
        <v>46223</v>
      </c>
      <c r="N27" s="11">
        <f t="shared" si="21"/>
        <v>46251</v>
      </c>
      <c r="O27" s="12" t="s">
        <v>881</v>
      </c>
    </row>
    <row r="28" spans="1:15" x14ac:dyDescent="0.45">
      <c r="A28" s="5" t="s">
        <v>377</v>
      </c>
      <c r="B28" s="12" t="s">
        <v>17</v>
      </c>
      <c r="C28" s="11">
        <v>45943</v>
      </c>
      <c r="D28" s="11">
        <f t="shared" si="11"/>
        <v>45971</v>
      </c>
      <c r="E28" s="11">
        <f t="shared" si="12"/>
        <v>45999</v>
      </c>
      <c r="F28" s="11">
        <f t="shared" si="13"/>
        <v>46027</v>
      </c>
      <c r="G28" s="11">
        <f t="shared" si="14"/>
        <v>46055</v>
      </c>
      <c r="H28" s="11">
        <f t="shared" si="15"/>
        <v>46083</v>
      </c>
      <c r="I28" s="11">
        <f t="shared" si="16"/>
        <v>46111</v>
      </c>
      <c r="J28" s="11">
        <f t="shared" si="17"/>
        <v>46139</v>
      </c>
      <c r="K28" s="11">
        <f t="shared" si="18"/>
        <v>46167</v>
      </c>
      <c r="L28" s="11">
        <f t="shared" si="19"/>
        <v>46195</v>
      </c>
      <c r="M28" s="11">
        <f t="shared" si="20"/>
        <v>46223</v>
      </c>
      <c r="N28" s="11">
        <f t="shared" si="21"/>
        <v>46251</v>
      </c>
      <c r="O28" s="12" t="s">
        <v>881</v>
      </c>
    </row>
    <row r="29" spans="1:15" x14ac:dyDescent="0.45">
      <c r="A29" s="5" t="s">
        <v>378</v>
      </c>
      <c r="B29" s="12" t="s">
        <v>17</v>
      </c>
      <c r="C29" s="11">
        <v>45936</v>
      </c>
      <c r="D29" s="11">
        <f t="shared" si="11"/>
        <v>45964</v>
      </c>
      <c r="E29" s="11">
        <f t="shared" si="12"/>
        <v>45992</v>
      </c>
      <c r="F29" s="11">
        <f t="shared" si="13"/>
        <v>46020</v>
      </c>
      <c r="G29" s="11">
        <f t="shared" si="14"/>
        <v>46048</v>
      </c>
      <c r="H29" s="11">
        <f t="shared" si="15"/>
        <v>46076</v>
      </c>
      <c r="I29" s="11">
        <f t="shared" si="16"/>
        <v>46104</v>
      </c>
      <c r="J29" s="11">
        <f t="shared" si="17"/>
        <v>46132</v>
      </c>
      <c r="K29" s="11">
        <f t="shared" si="18"/>
        <v>46160</v>
      </c>
      <c r="L29" s="11">
        <f t="shared" si="19"/>
        <v>46188</v>
      </c>
      <c r="M29" s="11">
        <f t="shared" si="20"/>
        <v>46216</v>
      </c>
      <c r="N29" s="11">
        <f t="shared" si="21"/>
        <v>46244</v>
      </c>
      <c r="O29" s="12" t="s">
        <v>881</v>
      </c>
    </row>
    <row r="30" spans="1:15" x14ac:dyDescent="0.45">
      <c r="A30" s="5" t="s">
        <v>379</v>
      </c>
      <c r="B30" s="12" t="s">
        <v>17</v>
      </c>
      <c r="C30" s="11">
        <v>45936</v>
      </c>
      <c r="D30" s="11">
        <f t="shared" si="11"/>
        <v>45964</v>
      </c>
      <c r="E30" s="11">
        <f t="shared" si="12"/>
        <v>45992</v>
      </c>
      <c r="F30" s="11">
        <f t="shared" si="13"/>
        <v>46020</v>
      </c>
      <c r="G30" s="11">
        <f t="shared" si="14"/>
        <v>46048</v>
      </c>
      <c r="H30" s="11">
        <f t="shared" si="15"/>
        <v>46076</v>
      </c>
      <c r="I30" s="11">
        <f t="shared" si="16"/>
        <v>46104</v>
      </c>
      <c r="J30" s="11">
        <f t="shared" si="17"/>
        <v>46132</v>
      </c>
      <c r="K30" s="11">
        <f t="shared" si="18"/>
        <v>46160</v>
      </c>
      <c r="L30" s="11">
        <f t="shared" si="19"/>
        <v>46188</v>
      </c>
      <c r="M30" s="11">
        <f t="shared" si="20"/>
        <v>46216</v>
      </c>
      <c r="N30" s="11">
        <f t="shared" si="21"/>
        <v>46244</v>
      </c>
      <c r="O30" s="12" t="s">
        <v>881</v>
      </c>
    </row>
    <row r="31" spans="1:15" x14ac:dyDescent="0.45">
      <c r="A31" s="5" t="s">
        <v>380</v>
      </c>
      <c r="B31" s="12" t="s">
        <v>17</v>
      </c>
      <c r="C31" s="11">
        <v>45943</v>
      </c>
      <c r="D31" s="11">
        <f t="shared" si="11"/>
        <v>45971</v>
      </c>
      <c r="E31" s="11">
        <f t="shared" si="12"/>
        <v>45999</v>
      </c>
      <c r="F31" s="11">
        <f t="shared" si="13"/>
        <v>46027</v>
      </c>
      <c r="G31" s="11">
        <f t="shared" si="14"/>
        <v>46055</v>
      </c>
      <c r="H31" s="11">
        <f t="shared" si="15"/>
        <v>46083</v>
      </c>
      <c r="I31" s="11">
        <f t="shared" si="16"/>
        <v>46111</v>
      </c>
      <c r="J31" s="11">
        <f t="shared" si="17"/>
        <v>46139</v>
      </c>
      <c r="K31" s="11">
        <f t="shared" si="18"/>
        <v>46167</v>
      </c>
      <c r="L31" s="11">
        <f t="shared" si="19"/>
        <v>46195</v>
      </c>
      <c r="M31" s="11">
        <f t="shared" si="20"/>
        <v>46223</v>
      </c>
      <c r="N31" s="11">
        <f t="shared" si="21"/>
        <v>46251</v>
      </c>
      <c r="O31" s="12" t="s">
        <v>881</v>
      </c>
    </row>
    <row r="32" spans="1:15" x14ac:dyDescent="0.45">
      <c r="A32" s="5" t="s">
        <v>381</v>
      </c>
      <c r="B32" s="12" t="s">
        <v>17</v>
      </c>
      <c r="C32" s="11">
        <v>45936</v>
      </c>
      <c r="D32" s="11">
        <f t="shared" si="11"/>
        <v>45964</v>
      </c>
      <c r="E32" s="11">
        <f t="shared" si="12"/>
        <v>45992</v>
      </c>
      <c r="F32" s="11">
        <f t="shared" si="13"/>
        <v>46020</v>
      </c>
      <c r="G32" s="11">
        <f t="shared" si="14"/>
        <v>46048</v>
      </c>
      <c r="H32" s="11">
        <f t="shared" si="15"/>
        <v>46076</v>
      </c>
      <c r="I32" s="11">
        <f t="shared" si="16"/>
        <v>46104</v>
      </c>
      <c r="J32" s="11">
        <f t="shared" si="17"/>
        <v>46132</v>
      </c>
      <c r="K32" s="11">
        <f t="shared" si="18"/>
        <v>46160</v>
      </c>
      <c r="L32" s="11">
        <f t="shared" si="19"/>
        <v>46188</v>
      </c>
      <c r="M32" s="11">
        <f t="shared" si="20"/>
        <v>46216</v>
      </c>
      <c r="N32" s="11">
        <f t="shared" si="21"/>
        <v>46244</v>
      </c>
      <c r="O32" s="12" t="s">
        <v>881</v>
      </c>
    </row>
    <row r="33" spans="1:15" x14ac:dyDescent="0.45">
      <c r="A33" s="5" t="s">
        <v>382</v>
      </c>
      <c r="B33" s="12" t="s">
        <v>17</v>
      </c>
      <c r="C33" s="11">
        <v>45936</v>
      </c>
      <c r="D33" s="11">
        <f t="shared" si="11"/>
        <v>45964</v>
      </c>
      <c r="E33" s="11">
        <f t="shared" si="12"/>
        <v>45992</v>
      </c>
      <c r="F33" s="11">
        <f t="shared" si="13"/>
        <v>46020</v>
      </c>
      <c r="G33" s="11">
        <f t="shared" si="14"/>
        <v>46048</v>
      </c>
      <c r="H33" s="11">
        <f t="shared" si="15"/>
        <v>46076</v>
      </c>
      <c r="I33" s="11">
        <f t="shared" si="16"/>
        <v>46104</v>
      </c>
      <c r="J33" s="11">
        <f t="shared" si="17"/>
        <v>46132</v>
      </c>
      <c r="K33" s="11">
        <f t="shared" si="18"/>
        <v>46160</v>
      </c>
      <c r="L33" s="11">
        <f t="shared" si="19"/>
        <v>46188</v>
      </c>
      <c r="M33" s="11">
        <f t="shared" si="20"/>
        <v>46216</v>
      </c>
      <c r="N33" s="11">
        <f t="shared" si="21"/>
        <v>46244</v>
      </c>
      <c r="O33" s="12" t="s">
        <v>881</v>
      </c>
    </row>
    <row r="34" spans="1:15" x14ac:dyDescent="0.45">
      <c r="A34" s="39" t="s">
        <v>383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x14ac:dyDescent="0.45">
      <c r="A35" s="4" t="s">
        <v>384</v>
      </c>
      <c r="B35" s="12" t="s">
        <v>53</v>
      </c>
      <c r="C35" s="11">
        <v>45944</v>
      </c>
      <c r="D35" s="11">
        <f t="shared" ref="D35:N36" si="22">C35+4*7</f>
        <v>45972</v>
      </c>
      <c r="E35" s="11">
        <f t="shared" si="22"/>
        <v>46000</v>
      </c>
      <c r="F35" s="11">
        <f t="shared" si="22"/>
        <v>46028</v>
      </c>
      <c r="G35" s="11">
        <f t="shared" si="22"/>
        <v>46056</v>
      </c>
      <c r="H35" s="11">
        <f t="shared" si="22"/>
        <v>46084</v>
      </c>
      <c r="I35" s="11">
        <f t="shared" si="22"/>
        <v>46112</v>
      </c>
      <c r="J35" s="11">
        <f t="shared" si="22"/>
        <v>46140</v>
      </c>
      <c r="K35" s="11">
        <f t="shared" si="22"/>
        <v>46168</v>
      </c>
      <c r="L35" s="11">
        <f t="shared" si="22"/>
        <v>46196</v>
      </c>
      <c r="M35" s="11">
        <f t="shared" si="22"/>
        <v>46224</v>
      </c>
      <c r="N35" s="11">
        <f t="shared" si="22"/>
        <v>46252</v>
      </c>
      <c r="O35" s="12" t="s">
        <v>893</v>
      </c>
    </row>
    <row r="36" spans="1:15" x14ac:dyDescent="0.45">
      <c r="A36" s="4" t="s">
        <v>385</v>
      </c>
      <c r="B36" s="12" t="s">
        <v>53</v>
      </c>
      <c r="C36" s="11">
        <v>45951</v>
      </c>
      <c r="D36" s="11">
        <f t="shared" si="22"/>
        <v>45979</v>
      </c>
      <c r="E36" s="11">
        <f t="shared" si="22"/>
        <v>46007</v>
      </c>
      <c r="F36" s="11">
        <f t="shared" si="22"/>
        <v>46035</v>
      </c>
      <c r="G36" s="11">
        <f t="shared" si="22"/>
        <v>46063</v>
      </c>
      <c r="H36" s="11">
        <f t="shared" si="22"/>
        <v>46091</v>
      </c>
      <c r="I36" s="11">
        <f t="shared" si="22"/>
        <v>46119</v>
      </c>
      <c r="J36" s="11">
        <f t="shared" si="22"/>
        <v>46147</v>
      </c>
      <c r="K36" s="11">
        <f t="shared" si="22"/>
        <v>46175</v>
      </c>
      <c r="L36" s="11">
        <f t="shared" si="22"/>
        <v>46203</v>
      </c>
      <c r="M36" s="11">
        <f t="shared" si="22"/>
        <v>46231</v>
      </c>
      <c r="N36" s="11">
        <f t="shared" si="22"/>
        <v>46259</v>
      </c>
      <c r="O36" s="12" t="s">
        <v>893</v>
      </c>
    </row>
    <row r="37" spans="1:15" x14ac:dyDescent="0.45">
      <c r="A37" s="4" t="s">
        <v>386</v>
      </c>
      <c r="B37" s="12" t="s">
        <v>53</v>
      </c>
      <c r="C37" s="11">
        <v>45951</v>
      </c>
      <c r="D37" s="11">
        <f t="shared" ref="D37" si="23">C37+4*7</f>
        <v>45979</v>
      </c>
      <c r="E37" s="11">
        <f t="shared" ref="E37" si="24">D37+4*7</f>
        <v>46007</v>
      </c>
      <c r="F37" s="11">
        <f t="shared" ref="F37" si="25">E37+4*7</f>
        <v>46035</v>
      </c>
      <c r="G37" s="11">
        <f t="shared" ref="G37" si="26">F37+4*7</f>
        <v>46063</v>
      </c>
      <c r="H37" s="11">
        <f t="shared" ref="H37" si="27">G37+4*7</f>
        <v>46091</v>
      </c>
      <c r="I37" s="11">
        <f t="shared" ref="I37" si="28">H37+4*7</f>
        <v>46119</v>
      </c>
      <c r="J37" s="11">
        <f t="shared" ref="J37" si="29">I37+4*7</f>
        <v>46147</v>
      </c>
      <c r="K37" s="11">
        <f t="shared" ref="K37" si="30">J37+4*7</f>
        <v>46175</v>
      </c>
      <c r="L37" s="11">
        <f t="shared" ref="L37" si="31">K37+4*7</f>
        <v>46203</v>
      </c>
      <c r="M37" s="11">
        <f t="shared" ref="M37" si="32">L37+4*7</f>
        <v>46231</v>
      </c>
      <c r="N37" s="11">
        <f t="shared" ref="N37" si="33">M37+4*7</f>
        <v>46259</v>
      </c>
      <c r="O37" s="12" t="s">
        <v>893</v>
      </c>
    </row>
    <row r="38" spans="1:15" x14ac:dyDescent="0.45">
      <c r="A38" s="4" t="s">
        <v>387</v>
      </c>
      <c r="B38" s="12" t="s">
        <v>17</v>
      </c>
      <c r="C38" s="11">
        <v>45943</v>
      </c>
      <c r="D38" s="11">
        <f t="shared" ref="D38:D64" si="34">C38+4*7</f>
        <v>45971</v>
      </c>
      <c r="E38" s="11">
        <f t="shared" ref="E38:E64" si="35">D38+4*7</f>
        <v>45999</v>
      </c>
      <c r="F38" s="11">
        <f t="shared" ref="F38:F64" si="36">E38+4*7</f>
        <v>46027</v>
      </c>
      <c r="G38" s="11">
        <f t="shared" ref="G38:G64" si="37">F38+4*7</f>
        <v>46055</v>
      </c>
      <c r="H38" s="11">
        <f t="shared" ref="H38:H64" si="38">G38+4*7</f>
        <v>46083</v>
      </c>
      <c r="I38" s="11">
        <f t="shared" ref="I38:I64" si="39">H38+4*7</f>
        <v>46111</v>
      </c>
      <c r="J38" s="11">
        <f t="shared" ref="J38:J64" si="40">I38+4*7</f>
        <v>46139</v>
      </c>
      <c r="K38" s="11">
        <f t="shared" ref="K38:K64" si="41">J38+4*7</f>
        <v>46167</v>
      </c>
      <c r="L38" s="11">
        <f t="shared" ref="L38:L64" si="42">K38+4*7</f>
        <v>46195</v>
      </c>
      <c r="M38" s="11">
        <f t="shared" ref="M38:M64" si="43">L38+4*7</f>
        <v>46223</v>
      </c>
      <c r="N38" s="11">
        <f t="shared" ref="N38:N64" si="44">M38+4*7</f>
        <v>46251</v>
      </c>
      <c r="O38" s="12" t="s">
        <v>881</v>
      </c>
    </row>
    <row r="39" spans="1:15" x14ac:dyDescent="0.45">
      <c r="A39" s="4" t="s">
        <v>388</v>
      </c>
      <c r="B39" s="12" t="s">
        <v>17</v>
      </c>
      <c r="C39" s="11">
        <v>45943</v>
      </c>
      <c r="D39" s="11">
        <f t="shared" ref="D39" si="45">C39+4*7</f>
        <v>45971</v>
      </c>
      <c r="E39" s="11">
        <f t="shared" ref="E39" si="46">D39+4*7</f>
        <v>45999</v>
      </c>
      <c r="F39" s="11">
        <f t="shared" ref="F39" si="47">E39+4*7</f>
        <v>46027</v>
      </c>
      <c r="G39" s="11">
        <f t="shared" ref="G39" si="48">F39+4*7</f>
        <v>46055</v>
      </c>
      <c r="H39" s="11">
        <f t="shared" ref="H39" si="49">G39+4*7</f>
        <v>46083</v>
      </c>
      <c r="I39" s="11">
        <f t="shared" ref="I39" si="50">H39+4*7</f>
        <v>46111</v>
      </c>
      <c r="J39" s="11">
        <f t="shared" ref="J39" si="51">I39+4*7</f>
        <v>46139</v>
      </c>
      <c r="K39" s="11">
        <f t="shared" ref="K39" si="52">J39+4*7</f>
        <v>46167</v>
      </c>
      <c r="L39" s="11">
        <f t="shared" ref="L39" si="53">K39+4*7</f>
        <v>46195</v>
      </c>
      <c r="M39" s="11">
        <f t="shared" ref="M39" si="54">L39+4*7</f>
        <v>46223</v>
      </c>
      <c r="N39" s="11">
        <f t="shared" ref="N39" si="55">M39+4*7</f>
        <v>46251</v>
      </c>
      <c r="O39" s="12" t="s">
        <v>881</v>
      </c>
    </row>
    <row r="40" spans="1:15" x14ac:dyDescent="0.45">
      <c r="A40" s="4" t="s">
        <v>389</v>
      </c>
      <c r="B40" s="12" t="s">
        <v>53</v>
      </c>
      <c r="C40" s="11">
        <v>45951</v>
      </c>
      <c r="D40" s="11">
        <f t="shared" si="34"/>
        <v>45979</v>
      </c>
      <c r="E40" s="11">
        <f t="shared" si="35"/>
        <v>46007</v>
      </c>
      <c r="F40" s="11">
        <f t="shared" si="36"/>
        <v>46035</v>
      </c>
      <c r="G40" s="11">
        <f t="shared" si="37"/>
        <v>46063</v>
      </c>
      <c r="H40" s="11">
        <f t="shared" si="38"/>
        <v>46091</v>
      </c>
      <c r="I40" s="11">
        <f t="shared" si="39"/>
        <v>46119</v>
      </c>
      <c r="J40" s="11">
        <f t="shared" si="40"/>
        <v>46147</v>
      </c>
      <c r="K40" s="11">
        <f t="shared" si="41"/>
        <v>46175</v>
      </c>
      <c r="L40" s="11">
        <f t="shared" si="42"/>
        <v>46203</v>
      </c>
      <c r="M40" s="11">
        <f t="shared" si="43"/>
        <v>46231</v>
      </c>
      <c r="N40" s="11">
        <f t="shared" si="44"/>
        <v>46259</v>
      </c>
      <c r="O40" s="12" t="s">
        <v>893</v>
      </c>
    </row>
    <row r="41" spans="1:15" x14ac:dyDescent="0.45">
      <c r="A41" s="4" t="s">
        <v>390</v>
      </c>
      <c r="B41" s="12" t="s">
        <v>53</v>
      </c>
      <c r="C41" s="11">
        <v>45951</v>
      </c>
      <c r="D41" s="11">
        <f t="shared" si="34"/>
        <v>45979</v>
      </c>
      <c r="E41" s="11">
        <f t="shared" si="35"/>
        <v>46007</v>
      </c>
      <c r="F41" s="11">
        <f t="shared" si="36"/>
        <v>46035</v>
      </c>
      <c r="G41" s="11">
        <f t="shared" si="37"/>
        <v>46063</v>
      </c>
      <c r="H41" s="11">
        <f t="shared" si="38"/>
        <v>46091</v>
      </c>
      <c r="I41" s="11">
        <f t="shared" si="39"/>
        <v>46119</v>
      </c>
      <c r="J41" s="11">
        <f t="shared" si="40"/>
        <v>46147</v>
      </c>
      <c r="K41" s="11">
        <f t="shared" si="41"/>
        <v>46175</v>
      </c>
      <c r="L41" s="11">
        <f t="shared" si="42"/>
        <v>46203</v>
      </c>
      <c r="M41" s="11">
        <f t="shared" si="43"/>
        <v>46231</v>
      </c>
      <c r="N41" s="11">
        <f t="shared" si="44"/>
        <v>46259</v>
      </c>
      <c r="O41" s="12" t="s">
        <v>893</v>
      </c>
    </row>
    <row r="42" spans="1:15" x14ac:dyDescent="0.45">
      <c r="A42" s="4" t="s">
        <v>391</v>
      </c>
      <c r="B42" s="12" t="s">
        <v>53</v>
      </c>
      <c r="C42" s="11">
        <v>45944</v>
      </c>
      <c r="D42" s="11">
        <f t="shared" si="34"/>
        <v>45972</v>
      </c>
      <c r="E42" s="11">
        <f t="shared" si="35"/>
        <v>46000</v>
      </c>
      <c r="F42" s="11">
        <f t="shared" si="36"/>
        <v>46028</v>
      </c>
      <c r="G42" s="11">
        <f t="shared" si="37"/>
        <v>46056</v>
      </c>
      <c r="H42" s="11">
        <f t="shared" si="38"/>
        <v>46084</v>
      </c>
      <c r="I42" s="11">
        <f t="shared" si="39"/>
        <v>46112</v>
      </c>
      <c r="J42" s="11">
        <f t="shared" si="40"/>
        <v>46140</v>
      </c>
      <c r="K42" s="11">
        <f t="shared" si="41"/>
        <v>46168</v>
      </c>
      <c r="L42" s="11">
        <f t="shared" si="42"/>
        <v>46196</v>
      </c>
      <c r="M42" s="11">
        <f t="shared" si="43"/>
        <v>46224</v>
      </c>
      <c r="N42" s="11">
        <f t="shared" si="44"/>
        <v>46252</v>
      </c>
      <c r="O42" s="12" t="s">
        <v>893</v>
      </c>
    </row>
    <row r="43" spans="1:15" x14ac:dyDescent="0.45">
      <c r="A43" s="4" t="s">
        <v>392</v>
      </c>
      <c r="B43" s="12" t="s">
        <v>53</v>
      </c>
      <c r="C43" s="11">
        <v>45944</v>
      </c>
      <c r="D43" s="11">
        <f t="shared" si="34"/>
        <v>45972</v>
      </c>
      <c r="E43" s="11">
        <f t="shared" si="35"/>
        <v>46000</v>
      </c>
      <c r="F43" s="11">
        <f t="shared" si="36"/>
        <v>46028</v>
      </c>
      <c r="G43" s="11">
        <f t="shared" si="37"/>
        <v>46056</v>
      </c>
      <c r="H43" s="11">
        <f t="shared" si="38"/>
        <v>46084</v>
      </c>
      <c r="I43" s="11">
        <f t="shared" si="39"/>
        <v>46112</v>
      </c>
      <c r="J43" s="11">
        <f t="shared" si="40"/>
        <v>46140</v>
      </c>
      <c r="K43" s="11">
        <f t="shared" si="41"/>
        <v>46168</v>
      </c>
      <c r="L43" s="11">
        <f t="shared" si="42"/>
        <v>46196</v>
      </c>
      <c r="M43" s="11">
        <f t="shared" si="43"/>
        <v>46224</v>
      </c>
      <c r="N43" s="11">
        <f t="shared" si="44"/>
        <v>46252</v>
      </c>
      <c r="O43" s="12" t="s">
        <v>893</v>
      </c>
    </row>
    <row r="44" spans="1:15" x14ac:dyDescent="0.45">
      <c r="A44" s="4" t="s">
        <v>393</v>
      </c>
      <c r="B44" s="12" t="s">
        <v>53</v>
      </c>
      <c r="C44" s="11">
        <v>45944</v>
      </c>
      <c r="D44" s="11">
        <f t="shared" si="34"/>
        <v>45972</v>
      </c>
      <c r="E44" s="11">
        <f t="shared" si="35"/>
        <v>46000</v>
      </c>
      <c r="F44" s="11">
        <f t="shared" si="36"/>
        <v>46028</v>
      </c>
      <c r="G44" s="11">
        <f t="shared" si="37"/>
        <v>46056</v>
      </c>
      <c r="H44" s="11">
        <f t="shared" si="38"/>
        <v>46084</v>
      </c>
      <c r="I44" s="11">
        <f t="shared" si="39"/>
        <v>46112</v>
      </c>
      <c r="J44" s="11">
        <f t="shared" si="40"/>
        <v>46140</v>
      </c>
      <c r="K44" s="11">
        <f t="shared" si="41"/>
        <v>46168</v>
      </c>
      <c r="L44" s="11">
        <f t="shared" si="42"/>
        <v>46196</v>
      </c>
      <c r="M44" s="11">
        <f t="shared" si="43"/>
        <v>46224</v>
      </c>
      <c r="N44" s="11">
        <f t="shared" si="44"/>
        <v>46252</v>
      </c>
      <c r="O44" s="12" t="s">
        <v>893</v>
      </c>
    </row>
    <row r="45" spans="1:15" x14ac:dyDescent="0.45">
      <c r="A45" s="4" t="s">
        <v>394</v>
      </c>
      <c r="B45" s="12" t="s">
        <v>53</v>
      </c>
      <c r="C45" s="11">
        <v>45951</v>
      </c>
      <c r="D45" s="11">
        <f t="shared" si="34"/>
        <v>45979</v>
      </c>
      <c r="E45" s="11">
        <f t="shared" si="35"/>
        <v>46007</v>
      </c>
      <c r="F45" s="11">
        <f t="shared" si="36"/>
        <v>46035</v>
      </c>
      <c r="G45" s="11">
        <f t="shared" si="37"/>
        <v>46063</v>
      </c>
      <c r="H45" s="11">
        <f t="shared" si="38"/>
        <v>46091</v>
      </c>
      <c r="I45" s="11">
        <f t="shared" si="39"/>
        <v>46119</v>
      </c>
      <c r="J45" s="11">
        <f t="shared" si="40"/>
        <v>46147</v>
      </c>
      <c r="K45" s="11">
        <f t="shared" si="41"/>
        <v>46175</v>
      </c>
      <c r="L45" s="11">
        <f t="shared" si="42"/>
        <v>46203</v>
      </c>
      <c r="M45" s="11">
        <f t="shared" si="43"/>
        <v>46231</v>
      </c>
      <c r="N45" s="11">
        <f t="shared" si="44"/>
        <v>46259</v>
      </c>
      <c r="O45" s="12" t="s">
        <v>893</v>
      </c>
    </row>
    <row r="46" spans="1:15" x14ac:dyDescent="0.45">
      <c r="A46" s="4" t="s">
        <v>395</v>
      </c>
      <c r="B46" s="12" t="s">
        <v>53</v>
      </c>
      <c r="C46" s="11">
        <v>45951</v>
      </c>
      <c r="D46" s="11">
        <f t="shared" si="34"/>
        <v>45979</v>
      </c>
      <c r="E46" s="11">
        <f t="shared" si="35"/>
        <v>46007</v>
      </c>
      <c r="F46" s="11">
        <f t="shared" si="36"/>
        <v>46035</v>
      </c>
      <c r="G46" s="11">
        <f t="shared" si="37"/>
        <v>46063</v>
      </c>
      <c r="H46" s="11">
        <f t="shared" si="38"/>
        <v>46091</v>
      </c>
      <c r="I46" s="11">
        <f t="shared" si="39"/>
        <v>46119</v>
      </c>
      <c r="J46" s="11">
        <f t="shared" si="40"/>
        <v>46147</v>
      </c>
      <c r="K46" s="11">
        <f t="shared" si="41"/>
        <v>46175</v>
      </c>
      <c r="L46" s="11">
        <f t="shared" si="42"/>
        <v>46203</v>
      </c>
      <c r="M46" s="11">
        <f t="shared" si="43"/>
        <v>46231</v>
      </c>
      <c r="N46" s="11">
        <f t="shared" si="44"/>
        <v>46259</v>
      </c>
      <c r="O46" s="12" t="s">
        <v>893</v>
      </c>
    </row>
    <row r="47" spans="1:15" x14ac:dyDescent="0.45">
      <c r="A47" s="4" t="s">
        <v>396</v>
      </c>
      <c r="B47" s="12" t="s">
        <v>17</v>
      </c>
      <c r="C47" s="11">
        <v>45943</v>
      </c>
      <c r="D47" s="11">
        <f t="shared" ref="D47:D48" si="56">C47+4*7</f>
        <v>45971</v>
      </c>
      <c r="E47" s="11">
        <f t="shared" ref="E47:E48" si="57">D47+4*7</f>
        <v>45999</v>
      </c>
      <c r="F47" s="11">
        <f t="shared" ref="F47:F48" si="58">E47+4*7</f>
        <v>46027</v>
      </c>
      <c r="G47" s="11">
        <f t="shared" ref="G47:G48" si="59">F47+4*7</f>
        <v>46055</v>
      </c>
      <c r="H47" s="11">
        <f t="shared" ref="H47:H48" si="60">G47+4*7</f>
        <v>46083</v>
      </c>
      <c r="I47" s="11">
        <f t="shared" ref="I47:I48" si="61">H47+4*7</f>
        <v>46111</v>
      </c>
      <c r="J47" s="11">
        <f t="shared" ref="J47:J48" si="62">I47+4*7</f>
        <v>46139</v>
      </c>
      <c r="K47" s="11">
        <f t="shared" ref="K47:K48" si="63">J47+4*7</f>
        <v>46167</v>
      </c>
      <c r="L47" s="11">
        <f t="shared" ref="L47:L48" si="64">K47+4*7</f>
        <v>46195</v>
      </c>
      <c r="M47" s="11">
        <f t="shared" ref="M47:M48" si="65">L47+4*7</f>
        <v>46223</v>
      </c>
      <c r="N47" s="11">
        <f t="shared" ref="N47:N48" si="66">M47+4*7</f>
        <v>46251</v>
      </c>
      <c r="O47" s="12" t="s">
        <v>881</v>
      </c>
    </row>
    <row r="48" spans="1:15" x14ac:dyDescent="0.45">
      <c r="A48" s="4" t="s">
        <v>397</v>
      </c>
      <c r="B48" s="12" t="s">
        <v>17</v>
      </c>
      <c r="C48" s="11">
        <v>45943</v>
      </c>
      <c r="D48" s="11">
        <f t="shared" si="56"/>
        <v>45971</v>
      </c>
      <c r="E48" s="11">
        <f t="shared" si="57"/>
        <v>45999</v>
      </c>
      <c r="F48" s="11">
        <f t="shared" si="58"/>
        <v>46027</v>
      </c>
      <c r="G48" s="11">
        <f t="shared" si="59"/>
        <v>46055</v>
      </c>
      <c r="H48" s="11">
        <f t="shared" si="60"/>
        <v>46083</v>
      </c>
      <c r="I48" s="11">
        <f t="shared" si="61"/>
        <v>46111</v>
      </c>
      <c r="J48" s="11">
        <f t="shared" si="62"/>
        <v>46139</v>
      </c>
      <c r="K48" s="11">
        <f t="shared" si="63"/>
        <v>46167</v>
      </c>
      <c r="L48" s="11">
        <f t="shared" si="64"/>
        <v>46195</v>
      </c>
      <c r="M48" s="11">
        <f t="shared" si="65"/>
        <v>46223</v>
      </c>
      <c r="N48" s="11">
        <f t="shared" si="66"/>
        <v>46251</v>
      </c>
      <c r="O48" s="12" t="s">
        <v>881</v>
      </c>
    </row>
    <row r="49" spans="1:15" x14ac:dyDescent="0.45">
      <c r="A49" s="4" t="s">
        <v>398</v>
      </c>
      <c r="B49" s="12" t="s">
        <v>53</v>
      </c>
      <c r="C49" s="11">
        <v>45951</v>
      </c>
      <c r="D49" s="11">
        <f t="shared" si="34"/>
        <v>45979</v>
      </c>
      <c r="E49" s="11">
        <f t="shared" si="35"/>
        <v>46007</v>
      </c>
      <c r="F49" s="11">
        <f t="shared" si="36"/>
        <v>46035</v>
      </c>
      <c r="G49" s="11">
        <f t="shared" si="37"/>
        <v>46063</v>
      </c>
      <c r="H49" s="11">
        <f t="shared" si="38"/>
        <v>46091</v>
      </c>
      <c r="I49" s="11">
        <f t="shared" si="39"/>
        <v>46119</v>
      </c>
      <c r="J49" s="11">
        <f t="shared" si="40"/>
        <v>46147</v>
      </c>
      <c r="K49" s="11">
        <f t="shared" si="41"/>
        <v>46175</v>
      </c>
      <c r="L49" s="11">
        <f t="shared" si="42"/>
        <v>46203</v>
      </c>
      <c r="M49" s="11">
        <f t="shared" si="43"/>
        <v>46231</v>
      </c>
      <c r="N49" s="11">
        <f t="shared" si="44"/>
        <v>46259</v>
      </c>
      <c r="O49" s="12" t="s">
        <v>893</v>
      </c>
    </row>
    <row r="50" spans="1:15" x14ac:dyDescent="0.45">
      <c r="A50" s="4" t="s">
        <v>399</v>
      </c>
      <c r="B50" s="12" t="s">
        <v>53</v>
      </c>
      <c r="C50" s="11">
        <v>45951</v>
      </c>
      <c r="D50" s="11">
        <f t="shared" si="34"/>
        <v>45979</v>
      </c>
      <c r="E50" s="11">
        <f t="shared" si="35"/>
        <v>46007</v>
      </c>
      <c r="F50" s="11">
        <f t="shared" si="36"/>
        <v>46035</v>
      </c>
      <c r="G50" s="11">
        <f t="shared" si="37"/>
        <v>46063</v>
      </c>
      <c r="H50" s="11">
        <f t="shared" si="38"/>
        <v>46091</v>
      </c>
      <c r="I50" s="11">
        <f t="shared" si="39"/>
        <v>46119</v>
      </c>
      <c r="J50" s="11">
        <f t="shared" si="40"/>
        <v>46147</v>
      </c>
      <c r="K50" s="11">
        <f t="shared" si="41"/>
        <v>46175</v>
      </c>
      <c r="L50" s="11">
        <f t="shared" si="42"/>
        <v>46203</v>
      </c>
      <c r="M50" s="11">
        <f t="shared" si="43"/>
        <v>46231</v>
      </c>
      <c r="N50" s="11">
        <f t="shared" si="44"/>
        <v>46259</v>
      </c>
      <c r="O50" s="12" t="s">
        <v>893</v>
      </c>
    </row>
    <row r="51" spans="1:15" x14ac:dyDescent="0.45">
      <c r="A51" s="4" t="s">
        <v>400</v>
      </c>
      <c r="B51" s="12" t="s">
        <v>53</v>
      </c>
      <c r="C51" s="11">
        <v>45944</v>
      </c>
      <c r="D51" s="11">
        <f t="shared" si="34"/>
        <v>45972</v>
      </c>
      <c r="E51" s="11">
        <f t="shared" si="35"/>
        <v>46000</v>
      </c>
      <c r="F51" s="11">
        <f t="shared" si="36"/>
        <v>46028</v>
      </c>
      <c r="G51" s="11">
        <f t="shared" si="37"/>
        <v>46056</v>
      </c>
      <c r="H51" s="11">
        <f t="shared" si="38"/>
        <v>46084</v>
      </c>
      <c r="I51" s="11">
        <f t="shared" si="39"/>
        <v>46112</v>
      </c>
      <c r="J51" s="11">
        <f t="shared" si="40"/>
        <v>46140</v>
      </c>
      <c r="K51" s="11">
        <f t="shared" si="41"/>
        <v>46168</v>
      </c>
      <c r="L51" s="11">
        <f t="shared" si="42"/>
        <v>46196</v>
      </c>
      <c r="M51" s="11">
        <f t="shared" si="43"/>
        <v>46224</v>
      </c>
      <c r="N51" s="11">
        <f t="shared" si="44"/>
        <v>46252</v>
      </c>
      <c r="O51" s="12" t="s">
        <v>893</v>
      </c>
    </row>
    <row r="52" spans="1:15" x14ac:dyDescent="0.45">
      <c r="A52" s="4" t="s">
        <v>401</v>
      </c>
      <c r="B52" s="12" t="s">
        <v>53</v>
      </c>
      <c r="C52" s="11">
        <v>45944</v>
      </c>
      <c r="D52" s="11">
        <f t="shared" si="34"/>
        <v>45972</v>
      </c>
      <c r="E52" s="11">
        <f t="shared" si="35"/>
        <v>46000</v>
      </c>
      <c r="F52" s="11">
        <f t="shared" si="36"/>
        <v>46028</v>
      </c>
      <c r="G52" s="11">
        <f t="shared" si="37"/>
        <v>46056</v>
      </c>
      <c r="H52" s="11">
        <f t="shared" si="38"/>
        <v>46084</v>
      </c>
      <c r="I52" s="11">
        <f t="shared" si="39"/>
        <v>46112</v>
      </c>
      <c r="J52" s="11">
        <f t="shared" si="40"/>
        <v>46140</v>
      </c>
      <c r="K52" s="11">
        <f t="shared" si="41"/>
        <v>46168</v>
      </c>
      <c r="L52" s="11">
        <f t="shared" si="42"/>
        <v>46196</v>
      </c>
      <c r="M52" s="11">
        <f t="shared" si="43"/>
        <v>46224</v>
      </c>
      <c r="N52" s="11">
        <f t="shared" si="44"/>
        <v>46252</v>
      </c>
      <c r="O52" s="12" t="s">
        <v>893</v>
      </c>
    </row>
    <row r="53" spans="1:15" x14ac:dyDescent="0.45">
      <c r="A53" s="4" t="s">
        <v>402</v>
      </c>
      <c r="B53" s="12" t="s">
        <v>53</v>
      </c>
      <c r="C53" s="11">
        <v>45944</v>
      </c>
      <c r="D53" s="11">
        <f t="shared" si="34"/>
        <v>45972</v>
      </c>
      <c r="E53" s="11">
        <f t="shared" si="35"/>
        <v>46000</v>
      </c>
      <c r="F53" s="11">
        <f t="shared" si="36"/>
        <v>46028</v>
      </c>
      <c r="G53" s="11">
        <f t="shared" si="37"/>
        <v>46056</v>
      </c>
      <c r="H53" s="11">
        <f t="shared" si="38"/>
        <v>46084</v>
      </c>
      <c r="I53" s="11">
        <f t="shared" si="39"/>
        <v>46112</v>
      </c>
      <c r="J53" s="11">
        <f t="shared" si="40"/>
        <v>46140</v>
      </c>
      <c r="K53" s="11">
        <f t="shared" si="41"/>
        <v>46168</v>
      </c>
      <c r="L53" s="11">
        <f t="shared" si="42"/>
        <v>46196</v>
      </c>
      <c r="M53" s="11">
        <f t="shared" si="43"/>
        <v>46224</v>
      </c>
      <c r="N53" s="11">
        <f t="shared" si="44"/>
        <v>46252</v>
      </c>
      <c r="O53" s="12" t="s">
        <v>893</v>
      </c>
    </row>
    <row r="54" spans="1:15" x14ac:dyDescent="0.45">
      <c r="A54" s="4" t="s">
        <v>403</v>
      </c>
      <c r="B54" s="12" t="s">
        <v>53</v>
      </c>
      <c r="C54" s="11">
        <v>45951</v>
      </c>
      <c r="D54" s="11">
        <f t="shared" si="34"/>
        <v>45979</v>
      </c>
      <c r="E54" s="11">
        <f t="shared" si="35"/>
        <v>46007</v>
      </c>
      <c r="F54" s="11">
        <f t="shared" si="36"/>
        <v>46035</v>
      </c>
      <c r="G54" s="11">
        <f t="shared" si="37"/>
        <v>46063</v>
      </c>
      <c r="H54" s="11">
        <f t="shared" si="38"/>
        <v>46091</v>
      </c>
      <c r="I54" s="11">
        <f t="shared" si="39"/>
        <v>46119</v>
      </c>
      <c r="J54" s="11">
        <f t="shared" si="40"/>
        <v>46147</v>
      </c>
      <c r="K54" s="11">
        <f t="shared" si="41"/>
        <v>46175</v>
      </c>
      <c r="L54" s="11">
        <f t="shared" si="42"/>
        <v>46203</v>
      </c>
      <c r="M54" s="11">
        <f t="shared" si="43"/>
        <v>46231</v>
      </c>
      <c r="N54" s="11">
        <f t="shared" si="44"/>
        <v>46259</v>
      </c>
      <c r="O54" s="12" t="s">
        <v>893</v>
      </c>
    </row>
    <row r="55" spans="1:15" x14ac:dyDescent="0.45">
      <c r="A55" s="4" t="s">
        <v>404</v>
      </c>
      <c r="B55" s="12" t="s">
        <v>53</v>
      </c>
      <c r="C55" s="11">
        <v>45951</v>
      </c>
      <c r="D55" s="11">
        <f t="shared" si="34"/>
        <v>45979</v>
      </c>
      <c r="E55" s="11">
        <f t="shared" si="35"/>
        <v>46007</v>
      </c>
      <c r="F55" s="11">
        <f t="shared" si="36"/>
        <v>46035</v>
      </c>
      <c r="G55" s="11">
        <f t="shared" si="37"/>
        <v>46063</v>
      </c>
      <c r="H55" s="11">
        <f t="shared" si="38"/>
        <v>46091</v>
      </c>
      <c r="I55" s="11">
        <f t="shared" si="39"/>
        <v>46119</v>
      </c>
      <c r="J55" s="11">
        <f t="shared" si="40"/>
        <v>46147</v>
      </c>
      <c r="K55" s="11">
        <f t="shared" si="41"/>
        <v>46175</v>
      </c>
      <c r="L55" s="11">
        <f t="shared" si="42"/>
        <v>46203</v>
      </c>
      <c r="M55" s="11">
        <f t="shared" si="43"/>
        <v>46231</v>
      </c>
      <c r="N55" s="11">
        <f t="shared" si="44"/>
        <v>46259</v>
      </c>
      <c r="O55" s="12" t="s">
        <v>893</v>
      </c>
    </row>
    <row r="56" spans="1:15" x14ac:dyDescent="0.45">
      <c r="A56" s="4" t="s">
        <v>405</v>
      </c>
      <c r="B56" s="12" t="s">
        <v>17</v>
      </c>
      <c r="C56" s="11">
        <v>45943</v>
      </c>
      <c r="D56" s="11">
        <f t="shared" ref="D56:D57" si="67">C56+4*7</f>
        <v>45971</v>
      </c>
      <c r="E56" s="11">
        <f t="shared" ref="E56:E57" si="68">D56+4*7</f>
        <v>45999</v>
      </c>
      <c r="F56" s="11">
        <f t="shared" ref="F56:F57" si="69">E56+4*7</f>
        <v>46027</v>
      </c>
      <c r="G56" s="11">
        <f t="shared" ref="G56:G57" si="70">F56+4*7</f>
        <v>46055</v>
      </c>
      <c r="H56" s="11">
        <f t="shared" ref="H56:H57" si="71">G56+4*7</f>
        <v>46083</v>
      </c>
      <c r="I56" s="11">
        <f t="shared" ref="I56:I57" si="72">H56+4*7</f>
        <v>46111</v>
      </c>
      <c r="J56" s="11">
        <f t="shared" ref="J56:J57" si="73">I56+4*7</f>
        <v>46139</v>
      </c>
      <c r="K56" s="11">
        <f t="shared" ref="K56:K57" si="74">J56+4*7</f>
        <v>46167</v>
      </c>
      <c r="L56" s="11">
        <f t="shared" ref="L56:L57" si="75">K56+4*7</f>
        <v>46195</v>
      </c>
      <c r="M56" s="11">
        <f t="shared" ref="M56:M57" si="76">L56+4*7</f>
        <v>46223</v>
      </c>
      <c r="N56" s="11">
        <f t="shared" ref="N56:N57" si="77">M56+4*7</f>
        <v>46251</v>
      </c>
      <c r="O56" s="12" t="s">
        <v>881</v>
      </c>
    </row>
    <row r="57" spans="1:15" x14ac:dyDescent="0.45">
      <c r="A57" s="4" t="s">
        <v>406</v>
      </c>
      <c r="B57" s="12" t="s">
        <v>17</v>
      </c>
      <c r="C57" s="11">
        <v>45943</v>
      </c>
      <c r="D57" s="11">
        <f t="shared" si="67"/>
        <v>45971</v>
      </c>
      <c r="E57" s="11">
        <f t="shared" si="68"/>
        <v>45999</v>
      </c>
      <c r="F57" s="11">
        <f t="shared" si="69"/>
        <v>46027</v>
      </c>
      <c r="G57" s="11">
        <f t="shared" si="70"/>
        <v>46055</v>
      </c>
      <c r="H57" s="11">
        <f t="shared" si="71"/>
        <v>46083</v>
      </c>
      <c r="I57" s="11">
        <f t="shared" si="72"/>
        <v>46111</v>
      </c>
      <c r="J57" s="11">
        <f t="shared" si="73"/>
        <v>46139</v>
      </c>
      <c r="K57" s="11">
        <f t="shared" si="74"/>
        <v>46167</v>
      </c>
      <c r="L57" s="11">
        <f t="shared" si="75"/>
        <v>46195</v>
      </c>
      <c r="M57" s="11">
        <f t="shared" si="76"/>
        <v>46223</v>
      </c>
      <c r="N57" s="11">
        <f t="shared" si="77"/>
        <v>46251</v>
      </c>
      <c r="O57" s="12" t="s">
        <v>881</v>
      </c>
    </row>
    <row r="58" spans="1:15" x14ac:dyDescent="0.45">
      <c r="A58" s="4" t="s">
        <v>407</v>
      </c>
      <c r="B58" s="12" t="s">
        <v>53</v>
      </c>
      <c r="C58" s="11">
        <v>45943</v>
      </c>
      <c r="D58" s="11">
        <f t="shared" si="34"/>
        <v>45971</v>
      </c>
      <c r="E58" s="11">
        <f t="shared" si="35"/>
        <v>45999</v>
      </c>
      <c r="F58" s="11">
        <f t="shared" si="36"/>
        <v>46027</v>
      </c>
      <c r="G58" s="11">
        <f t="shared" si="37"/>
        <v>46055</v>
      </c>
      <c r="H58" s="11">
        <f t="shared" si="38"/>
        <v>46083</v>
      </c>
      <c r="I58" s="11">
        <f t="shared" si="39"/>
        <v>46111</v>
      </c>
      <c r="J58" s="11">
        <f t="shared" si="40"/>
        <v>46139</v>
      </c>
      <c r="K58" s="11">
        <f t="shared" si="41"/>
        <v>46167</v>
      </c>
      <c r="L58" s="11">
        <f t="shared" si="42"/>
        <v>46195</v>
      </c>
      <c r="M58" s="11">
        <f t="shared" si="43"/>
        <v>46223</v>
      </c>
      <c r="N58" s="11">
        <f t="shared" si="44"/>
        <v>46251</v>
      </c>
      <c r="O58" s="12" t="s">
        <v>893</v>
      </c>
    </row>
    <row r="59" spans="1:15" x14ac:dyDescent="0.45">
      <c r="A59" s="4" t="s">
        <v>408</v>
      </c>
      <c r="B59" s="12" t="s">
        <v>53</v>
      </c>
      <c r="C59" s="11">
        <v>45951</v>
      </c>
      <c r="D59" s="11">
        <f t="shared" si="34"/>
        <v>45979</v>
      </c>
      <c r="E59" s="11">
        <f t="shared" si="35"/>
        <v>46007</v>
      </c>
      <c r="F59" s="11">
        <f t="shared" si="36"/>
        <v>46035</v>
      </c>
      <c r="G59" s="11">
        <f t="shared" si="37"/>
        <v>46063</v>
      </c>
      <c r="H59" s="11">
        <f t="shared" si="38"/>
        <v>46091</v>
      </c>
      <c r="I59" s="11">
        <f t="shared" si="39"/>
        <v>46119</v>
      </c>
      <c r="J59" s="11">
        <f t="shared" si="40"/>
        <v>46147</v>
      </c>
      <c r="K59" s="11">
        <f t="shared" si="41"/>
        <v>46175</v>
      </c>
      <c r="L59" s="11">
        <f t="shared" si="42"/>
        <v>46203</v>
      </c>
      <c r="M59" s="11">
        <f t="shared" si="43"/>
        <v>46231</v>
      </c>
      <c r="N59" s="11">
        <f t="shared" si="44"/>
        <v>46259</v>
      </c>
      <c r="O59" s="12" t="s">
        <v>893</v>
      </c>
    </row>
    <row r="60" spans="1:15" x14ac:dyDescent="0.45">
      <c r="A60" s="4" t="s">
        <v>409</v>
      </c>
      <c r="B60" s="12" t="s">
        <v>53</v>
      </c>
      <c r="C60" s="11">
        <v>45944</v>
      </c>
      <c r="D60" s="11">
        <f t="shared" si="34"/>
        <v>45972</v>
      </c>
      <c r="E60" s="11">
        <f t="shared" si="35"/>
        <v>46000</v>
      </c>
      <c r="F60" s="11">
        <f t="shared" si="36"/>
        <v>46028</v>
      </c>
      <c r="G60" s="11">
        <f t="shared" si="37"/>
        <v>46056</v>
      </c>
      <c r="H60" s="11">
        <f t="shared" si="38"/>
        <v>46084</v>
      </c>
      <c r="I60" s="11">
        <f t="shared" si="39"/>
        <v>46112</v>
      </c>
      <c r="J60" s="11">
        <f t="shared" si="40"/>
        <v>46140</v>
      </c>
      <c r="K60" s="11">
        <f t="shared" si="41"/>
        <v>46168</v>
      </c>
      <c r="L60" s="11">
        <f t="shared" si="42"/>
        <v>46196</v>
      </c>
      <c r="M60" s="11">
        <f t="shared" si="43"/>
        <v>46224</v>
      </c>
      <c r="N60" s="11">
        <f t="shared" si="44"/>
        <v>46252</v>
      </c>
      <c r="O60" s="12" t="s">
        <v>893</v>
      </c>
    </row>
    <row r="61" spans="1:15" x14ac:dyDescent="0.45">
      <c r="A61" s="4" t="s">
        <v>410</v>
      </c>
      <c r="B61" s="12" t="s">
        <v>53</v>
      </c>
      <c r="C61" s="11">
        <v>45944</v>
      </c>
      <c r="D61" s="11">
        <f t="shared" si="34"/>
        <v>45972</v>
      </c>
      <c r="E61" s="11">
        <f t="shared" si="35"/>
        <v>46000</v>
      </c>
      <c r="F61" s="11">
        <f t="shared" si="36"/>
        <v>46028</v>
      </c>
      <c r="G61" s="11">
        <f t="shared" si="37"/>
        <v>46056</v>
      </c>
      <c r="H61" s="11">
        <f t="shared" si="38"/>
        <v>46084</v>
      </c>
      <c r="I61" s="11">
        <f t="shared" si="39"/>
        <v>46112</v>
      </c>
      <c r="J61" s="11">
        <f t="shared" si="40"/>
        <v>46140</v>
      </c>
      <c r="K61" s="11">
        <f t="shared" si="41"/>
        <v>46168</v>
      </c>
      <c r="L61" s="11">
        <f t="shared" si="42"/>
        <v>46196</v>
      </c>
      <c r="M61" s="11">
        <f t="shared" si="43"/>
        <v>46224</v>
      </c>
      <c r="N61" s="11">
        <f t="shared" si="44"/>
        <v>46252</v>
      </c>
      <c r="O61" s="12" t="s">
        <v>893</v>
      </c>
    </row>
    <row r="62" spans="1:15" x14ac:dyDescent="0.45">
      <c r="A62" s="4" t="s">
        <v>411</v>
      </c>
      <c r="B62" s="12" t="s">
        <v>53</v>
      </c>
      <c r="C62" s="11">
        <v>45951</v>
      </c>
      <c r="D62" s="11">
        <f t="shared" si="34"/>
        <v>45979</v>
      </c>
      <c r="E62" s="11">
        <f t="shared" si="35"/>
        <v>46007</v>
      </c>
      <c r="F62" s="11">
        <f t="shared" si="36"/>
        <v>46035</v>
      </c>
      <c r="G62" s="11">
        <f t="shared" si="37"/>
        <v>46063</v>
      </c>
      <c r="H62" s="11">
        <f t="shared" si="38"/>
        <v>46091</v>
      </c>
      <c r="I62" s="11">
        <f t="shared" si="39"/>
        <v>46119</v>
      </c>
      <c r="J62" s="11">
        <f t="shared" si="40"/>
        <v>46147</v>
      </c>
      <c r="K62" s="11">
        <f t="shared" si="41"/>
        <v>46175</v>
      </c>
      <c r="L62" s="11">
        <f t="shared" si="42"/>
        <v>46203</v>
      </c>
      <c r="M62" s="11">
        <f t="shared" si="43"/>
        <v>46231</v>
      </c>
      <c r="N62" s="11">
        <f t="shared" si="44"/>
        <v>46259</v>
      </c>
      <c r="O62" s="12" t="s">
        <v>893</v>
      </c>
    </row>
    <row r="63" spans="1:15" x14ac:dyDescent="0.45">
      <c r="A63" s="4" t="s">
        <v>412</v>
      </c>
      <c r="B63" s="12" t="s">
        <v>53</v>
      </c>
      <c r="C63" s="11">
        <v>45944</v>
      </c>
      <c r="D63" s="11">
        <f t="shared" si="34"/>
        <v>45972</v>
      </c>
      <c r="E63" s="11">
        <f t="shared" si="35"/>
        <v>46000</v>
      </c>
      <c r="F63" s="11">
        <f t="shared" si="36"/>
        <v>46028</v>
      </c>
      <c r="G63" s="11">
        <f t="shared" si="37"/>
        <v>46056</v>
      </c>
      <c r="H63" s="11">
        <f t="shared" si="38"/>
        <v>46084</v>
      </c>
      <c r="I63" s="11">
        <f t="shared" si="39"/>
        <v>46112</v>
      </c>
      <c r="J63" s="11">
        <f t="shared" si="40"/>
        <v>46140</v>
      </c>
      <c r="K63" s="11">
        <f t="shared" si="41"/>
        <v>46168</v>
      </c>
      <c r="L63" s="11">
        <f t="shared" si="42"/>
        <v>46196</v>
      </c>
      <c r="M63" s="11">
        <f t="shared" si="43"/>
        <v>46224</v>
      </c>
      <c r="N63" s="11">
        <f t="shared" si="44"/>
        <v>46252</v>
      </c>
      <c r="O63" s="12" t="s">
        <v>893</v>
      </c>
    </row>
    <row r="64" spans="1:15" x14ac:dyDescent="0.45">
      <c r="A64" s="4" t="s">
        <v>413</v>
      </c>
      <c r="B64" s="12" t="s">
        <v>53</v>
      </c>
      <c r="C64" s="11">
        <v>45944</v>
      </c>
      <c r="D64" s="11">
        <f t="shared" si="34"/>
        <v>45972</v>
      </c>
      <c r="E64" s="11">
        <f t="shared" si="35"/>
        <v>46000</v>
      </c>
      <c r="F64" s="11">
        <f t="shared" si="36"/>
        <v>46028</v>
      </c>
      <c r="G64" s="11">
        <f t="shared" si="37"/>
        <v>46056</v>
      </c>
      <c r="H64" s="11">
        <f t="shared" si="38"/>
        <v>46084</v>
      </c>
      <c r="I64" s="11">
        <f t="shared" si="39"/>
        <v>46112</v>
      </c>
      <c r="J64" s="11">
        <f t="shared" si="40"/>
        <v>46140</v>
      </c>
      <c r="K64" s="11">
        <f t="shared" si="41"/>
        <v>46168</v>
      </c>
      <c r="L64" s="11">
        <f t="shared" si="42"/>
        <v>46196</v>
      </c>
      <c r="M64" s="11">
        <f t="shared" si="43"/>
        <v>46224</v>
      </c>
      <c r="N64" s="11">
        <f t="shared" si="44"/>
        <v>46252</v>
      </c>
      <c r="O64" s="12" t="s">
        <v>893</v>
      </c>
    </row>
    <row r="65" spans="1:15" x14ac:dyDescent="0.45">
      <c r="A65" s="33" t="s">
        <v>414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x14ac:dyDescent="0.45">
      <c r="A66" s="3" t="s">
        <v>415</v>
      </c>
      <c r="B66" s="12" t="s">
        <v>53</v>
      </c>
      <c r="C66" s="11">
        <v>45944</v>
      </c>
      <c r="D66" s="11">
        <f t="shared" ref="D66:D68" si="78">C66+4*7</f>
        <v>45972</v>
      </c>
      <c r="E66" s="11">
        <f t="shared" ref="E66:E68" si="79">D66+4*7</f>
        <v>46000</v>
      </c>
      <c r="F66" s="11">
        <f t="shared" ref="F66:F68" si="80">E66+4*7</f>
        <v>46028</v>
      </c>
      <c r="G66" s="11">
        <f t="shared" ref="G66:G68" si="81">F66+4*7</f>
        <v>46056</v>
      </c>
      <c r="H66" s="11">
        <f t="shared" ref="H66:H68" si="82">G66+4*7</f>
        <v>46084</v>
      </c>
      <c r="I66" s="11">
        <f t="shared" ref="I66:I68" si="83">H66+4*7</f>
        <v>46112</v>
      </c>
      <c r="J66" s="11">
        <f t="shared" ref="J66:J68" si="84">I66+4*7</f>
        <v>46140</v>
      </c>
      <c r="K66" s="11">
        <f t="shared" ref="K66:K68" si="85">J66+4*7</f>
        <v>46168</v>
      </c>
      <c r="L66" s="11">
        <f t="shared" ref="L66:L68" si="86">K66+4*7</f>
        <v>46196</v>
      </c>
      <c r="M66" s="11">
        <f t="shared" ref="M66:M68" si="87">L66+4*7</f>
        <v>46224</v>
      </c>
      <c r="N66" s="11">
        <f t="shared" ref="N66:N68" si="88">M66+4*7</f>
        <v>46252</v>
      </c>
      <c r="O66" s="12" t="s">
        <v>893</v>
      </c>
    </row>
    <row r="67" spans="1:15" x14ac:dyDescent="0.45">
      <c r="A67" s="3" t="s">
        <v>416</v>
      </c>
      <c r="B67" s="12" t="s">
        <v>53</v>
      </c>
      <c r="C67" s="11">
        <v>45944</v>
      </c>
      <c r="D67" s="11">
        <f t="shared" si="78"/>
        <v>45972</v>
      </c>
      <c r="E67" s="11">
        <f t="shared" si="79"/>
        <v>46000</v>
      </c>
      <c r="F67" s="11">
        <f t="shared" si="80"/>
        <v>46028</v>
      </c>
      <c r="G67" s="11">
        <f t="shared" si="81"/>
        <v>46056</v>
      </c>
      <c r="H67" s="11">
        <f t="shared" si="82"/>
        <v>46084</v>
      </c>
      <c r="I67" s="11">
        <f t="shared" si="83"/>
        <v>46112</v>
      </c>
      <c r="J67" s="11">
        <f t="shared" si="84"/>
        <v>46140</v>
      </c>
      <c r="K67" s="11">
        <f t="shared" si="85"/>
        <v>46168</v>
      </c>
      <c r="L67" s="11">
        <f t="shared" si="86"/>
        <v>46196</v>
      </c>
      <c r="M67" s="11">
        <f t="shared" si="87"/>
        <v>46224</v>
      </c>
      <c r="N67" s="11">
        <f t="shared" si="88"/>
        <v>46252</v>
      </c>
      <c r="O67" s="12" t="s">
        <v>893</v>
      </c>
    </row>
    <row r="68" spans="1:15" x14ac:dyDescent="0.45">
      <c r="A68" s="3" t="s">
        <v>417</v>
      </c>
      <c r="B68" s="12" t="s">
        <v>53</v>
      </c>
      <c r="C68" s="11">
        <v>45944</v>
      </c>
      <c r="D68" s="11">
        <f t="shared" si="78"/>
        <v>45972</v>
      </c>
      <c r="E68" s="11">
        <f t="shared" si="79"/>
        <v>46000</v>
      </c>
      <c r="F68" s="11">
        <f t="shared" si="80"/>
        <v>46028</v>
      </c>
      <c r="G68" s="11">
        <f t="shared" si="81"/>
        <v>46056</v>
      </c>
      <c r="H68" s="11">
        <f t="shared" si="82"/>
        <v>46084</v>
      </c>
      <c r="I68" s="11">
        <f t="shared" si="83"/>
        <v>46112</v>
      </c>
      <c r="J68" s="11">
        <f t="shared" si="84"/>
        <v>46140</v>
      </c>
      <c r="K68" s="11">
        <f t="shared" si="85"/>
        <v>46168</v>
      </c>
      <c r="L68" s="11">
        <f t="shared" si="86"/>
        <v>46196</v>
      </c>
      <c r="M68" s="11">
        <f t="shared" si="87"/>
        <v>46224</v>
      </c>
      <c r="N68" s="11">
        <f t="shared" si="88"/>
        <v>46252</v>
      </c>
      <c r="O68" s="12" t="s">
        <v>893</v>
      </c>
    </row>
    <row r="69" spans="1:15" x14ac:dyDescent="0.45">
      <c r="A69" s="3" t="s">
        <v>418</v>
      </c>
      <c r="B69" s="12" t="s">
        <v>880</v>
      </c>
      <c r="C69" s="11">
        <v>45951</v>
      </c>
      <c r="D69" s="11">
        <f t="shared" ref="D69:N69" si="89">C69+4*7</f>
        <v>45979</v>
      </c>
      <c r="E69" s="11">
        <f t="shared" si="89"/>
        <v>46007</v>
      </c>
      <c r="F69" s="11">
        <f t="shared" si="89"/>
        <v>46035</v>
      </c>
      <c r="G69" s="11">
        <f t="shared" si="89"/>
        <v>46063</v>
      </c>
      <c r="H69" s="11">
        <f t="shared" si="89"/>
        <v>46091</v>
      </c>
      <c r="I69" s="11">
        <f t="shared" si="89"/>
        <v>46119</v>
      </c>
      <c r="J69" s="11">
        <f t="shared" si="89"/>
        <v>46147</v>
      </c>
      <c r="K69" s="11">
        <f t="shared" si="89"/>
        <v>46175</v>
      </c>
      <c r="L69" s="11">
        <f t="shared" si="89"/>
        <v>46203</v>
      </c>
      <c r="M69" s="11">
        <f t="shared" si="89"/>
        <v>46231</v>
      </c>
      <c r="N69" s="11">
        <f t="shared" si="89"/>
        <v>46259</v>
      </c>
      <c r="O69" s="12" t="s">
        <v>33</v>
      </c>
    </row>
    <row r="70" spans="1:15" x14ac:dyDescent="0.45">
      <c r="A70" s="3" t="s">
        <v>419</v>
      </c>
      <c r="B70" s="12" t="s">
        <v>880</v>
      </c>
      <c r="C70" s="11">
        <v>45951</v>
      </c>
      <c r="D70" s="11">
        <f t="shared" ref="D70:D72" si="90">C70+4*7</f>
        <v>45979</v>
      </c>
      <c r="E70" s="11">
        <f t="shared" ref="E70:E72" si="91">D70+4*7</f>
        <v>46007</v>
      </c>
      <c r="F70" s="11">
        <f t="shared" ref="F70:F72" si="92">E70+4*7</f>
        <v>46035</v>
      </c>
      <c r="G70" s="11">
        <f t="shared" ref="G70:G72" si="93">F70+4*7</f>
        <v>46063</v>
      </c>
      <c r="H70" s="11">
        <f t="shared" ref="H70:H72" si="94">G70+4*7</f>
        <v>46091</v>
      </c>
      <c r="I70" s="11">
        <f t="shared" ref="I70:I72" si="95">H70+4*7</f>
        <v>46119</v>
      </c>
      <c r="J70" s="11">
        <f t="shared" ref="J70:J72" si="96">I70+4*7</f>
        <v>46147</v>
      </c>
      <c r="K70" s="11">
        <f t="shared" ref="K70:K72" si="97">J70+4*7</f>
        <v>46175</v>
      </c>
      <c r="L70" s="11">
        <f t="shared" ref="L70:L72" si="98">K70+4*7</f>
        <v>46203</v>
      </c>
      <c r="M70" s="11">
        <f t="shared" ref="M70:M72" si="99">L70+4*7</f>
        <v>46231</v>
      </c>
      <c r="N70" s="11">
        <f t="shared" ref="N70:N72" si="100">M70+4*7</f>
        <v>46259</v>
      </c>
      <c r="O70" s="12" t="s">
        <v>33</v>
      </c>
    </row>
    <row r="71" spans="1:15" x14ac:dyDescent="0.45">
      <c r="A71" s="3" t="s">
        <v>420</v>
      </c>
      <c r="B71" s="12" t="s">
        <v>880</v>
      </c>
      <c r="C71" s="11">
        <v>45951</v>
      </c>
      <c r="D71" s="11">
        <f t="shared" si="90"/>
        <v>45979</v>
      </c>
      <c r="E71" s="11">
        <f t="shared" si="91"/>
        <v>46007</v>
      </c>
      <c r="F71" s="11">
        <f t="shared" si="92"/>
        <v>46035</v>
      </c>
      <c r="G71" s="11">
        <f t="shared" si="93"/>
        <v>46063</v>
      </c>
      <c r="H71" s="11">
        <f t="shared" si="94"/>
        <v>46091</v>
      </c>
      <c r="I71" s="11">
        <f t="shared" si="95"/>
        <v>46119</v>
      </c>
      <c r="J71" s="11">
        <f t="shared" si="96"/>
        <v>46147</v>
      </c>
      <c r="K71" s="11">
        <f t="shared" si="97"/>
        <v>46175</v>
      </c>
      <c r="L71" s="11">
        <f t="shared" si="98"/>
        <v>46203</v>
      </c>
      <c r="M71" s="11">
        <f t="shared" si="99"/>
        <v>46231</v>
      </c>
      <c r="N71" s="11">
        <f t="shared" si="100"/>
        <v>46259</v>
      </c>
      <c r="O71" s="12" t="s">
        <v>33</v>
      </c>
    </row>
    <row r="72" spans="1:15" x14ac:dyDescent="0.45">
      <c r="A72" s="3" t="s">
        <v>421</v>
      </c>
      <c r="B72" s="12" t="s">
        <v>880</v>
      </c>
      <c r="C72" s="11">
        <v>45950</v>
      </c>
      <c r="D72" s="11">
        <f t="shared" si="90"/>
        <v>45978</v>
      </c>
      <c r="E72" s="11">
        <f t="shared" si="91"/>
        <v>46006</v>
      </c>
      <c r="F72" s="11">
        <f t="shared" si="92"/>
        <v>46034</v>
      </c>
      <c r="G72" s="11">
        <f t="shared" si="93"/>
        <v>46062</v>
      </c>
      <c r="H72" s="11">
        <f t="shared" si="94"/>
        <v>46090</v>
      </c>
      <c r="I72" s="11">
        <f t="shared" si="95"/>
        <v>46118</v>
      </c>
      <c r="J72" s="11">
        <f t="shared" si="96"/>
        <v>46146</v>
      </c>
      <c r="K72" s="11">
        <f t="shared" si="97"/>
        <v>46174</v>
      </c>
      <c r="L72" s="11">
        <f t="shared" si="98"/>
        <v>46202</v>
      </c>
      <c r="M72" s="11">
        <f t="shared" si="99"/>
        <v>46230</v>
      </c>
      <c r="N72" s="11">
        <f t="shared" si="100"/>
        <v>46258</v>
      </c>
      <c r="O72" s="12" t="s">
        <v>33</v>
      </c>
    </row>
    <row r="73" spans="1:15" x14ac:dyDescent="0.45">
      <c r="A73" s="3" t="s">
        <v>422</v>
      </c>
      <c r="B73" s="12" t="s">
        <v>17</v>
      </c>
      <c r="C73" s="11">
        <v>45950</v>
      </c>
      <c r="D73" s="11">
        <f t="shared" ref="D73:D81" si="101">C73+4*7</f>
        <v>45978</v>
      </c>
      <c r="E73" s="11">
        <f t="shared" ref="E73:E81" si="102">D73+4*7</f>
        <v>46006</v>
      </c>
      <c r="F73" s="11">
        <f t="shared" ref="F73:F81" si="103">E73+4*7</f>
        <v>46034</v>
      </c>
      <c r="G73" s="11">
        <f t="shared" ref="G73:G81" si="104">F73+4*7</f>
        <v>46062</v>
      </c>
      <c r="H73" s="11">
        <f t="shared" ref="H73:H81" si="105">G73+4*7</f>
        <v>46090</v>
      </c>
      <c r="I73" s="11">
        <f t="shared" ref="I73:I81" si="106">H73+4*7</f>
        <v>46118</v>
      </c>
      <c r="J73" s="11">
        <f t="shared" ref="J73:J81" si="107">I73+4*7</f>
        <v>46146</v>
      </c>
      <c r="K73" s="11">
        <f t="shared" ref="K73:K81" si="108">J73+4*7</f>
        <v>46174</v>
      </c>
      <c r="L73" s="11">
        <f t="shared" ref="L73:L81" si="109">K73+4*7</f>
        <v>46202</v>
      </c>
      <c r="M73" s="11">
        <f t="shared" ref="M73:M81" si="110">L73+4*7</f>
        <v>46230</v>
      </c>
      <c r="N73" s="11">
        <f t="shared" ref="N73:N81" si="111">M73+4*7</f>
        <v>46258</v>
      </c>
      <c r="O73" s="12" t="s">
        <v>881</v>
      </c>
    </row>
    <row r="74" spans="1:15" x14ac:dyDescent="0.45">
      <c r="A74" s="3" t="s">
        <v>423</v>
      </c>
      <c r="B74" s="12" t="s">
        <v>17</v>
      </c>
      <c r="C74" s="11">
        <v>45950</v>
      </c>
      <c r="D74" s="11">
        <f t="shared" ref="D74:D75" si="112">C74+4*7</f>
        <v>45978</v>
      </c>
      <c r="E74" s="11">
        <f t="shared" ref="E74:E75" si="113">D74+4*7</f>
        <v>46006</v>
      </c>
      <c r="F74" s="11">
        <f t="shared" ref="F74:F75" si="114">E74+4*7</f>
        <v>46034</v>
      </c>
      <c r="G74" s="11">
        <f t="shared" ref="G74:G75" si="115">F74+4*7</f>
        <v>46062</v>
      </c>
      <c r="H74" s="11">
        <f t="shared" ref="H74:H75" si="116">G74+4*7</f>
        <v>46090</v>
      </c>
      <c r="I74" s="11">
        <f t="shared" ref="I74:I75" si="117">H74+4*7</f>
        <v>46118</v>
      </c>
      <c r="J74" s="11">
        <f t="shared" ref="J74:J75" si="118">I74+4*7</f>
        <v>46146</v>
      </c>
      <c r="K74" s="11">
        <f t="shared" ref="K74:K75" si="119">J74+4*7</f>
        <v>46174</v>
      </c>
      <c r="L74" s="11">
        <f t="shared" ref="L74:L75" si="120">K74+4*7</f>
        <v>46202</v>
      </c>
      <c r="M74" s="11">
        <f t="shared" ref="M74:M75" si="121">L74+4*7</f>
        <v>46230</v>
      </c>
      <c r="N74" s="11">
        <f t="shared" ref="N74:N75" si="122">M74+4*7</f>
        <v>46258</v>
      </c>
      <c r="O74" s="12" t="s">
        <v>881</v>
      </c>
    </row>
    <row r="75" spans="1:15" x14ac:dyDescent="0.45">
      <c r="A75" s="3" t="s">
        <v>424</v>
      </c>
      <c r="B75" s="12" t="s">
        <v>17</v>
      </c>
      <c r="C75" s="11">
        <v>45950</v>
      </c>
      <c r="D75" s="11">
        <f t="shared" si="112"/>
        <v>45978</v>
      </c>
      <c r="E75" s="11">
        <f t="shared" si="113"/>
        <v>46006</v>
      </c>
      <c r="F75" s="11">
        <f t="shared" si="114"/>
        <v>46034</v>
      </c>
      <c r="G75" s="11">
        <f t="shared" si="115"/>
        <v>46062</v>
      </c>
      <c r="H75" s="11">
        <f t="shared" si="116"/>
        <v>46090</v>
      </c>
      <c r="I75" s="11">
        <f t="shared" si="117"/>
        <v>46118</v>
      </c>
      <c r="J75" s="11">
        <f t="shared" si="118"/>
        <v>46146</v>
      </c>
      <c r="K75" s="11">
        <f t="shared" si="119"/>
        <v>46174</v>
      </c>
      <c r="L75" s="11">
        <f t="shared" si="120"/>
        <v>46202</v>
      </c>
      <c r="M75" s="11">
        <f t="shared" si="121"/>
        <v>46230</v>
      </c>
      <c r="N75" s="11">
        <f t="shared" si="122"/>
        <v>46258</v>
      </c>
      <c r="O75" s="12" t="s">
        <v>881</v>
      </c>
    </row>
    <row r="76" spans="1:15" x14ac:dyDescent="0.45">
      <c r="A76" s="3" t="s">
        <v>425</v>
      </c>
      <c r="B76" s="12" t="s">
        <v>53</v>
      </c>
      <c r="C76" s="11">
        <v>45944</v>
      </c>
      <c r="D76" s="11">
        <f t="shared" si="101"/>
        <v>45972</v>
      </c>
      <c r="E76" s="11">
        <f t="shared" si="102"/>
        <v>46000</v>
      </c>
      <c r="F76" s="11">
        <f t="shared" si="103"/>
        <v>46028</v>
      </c>
      <c r="G76" s="11">
        <f t="shared" si="104"/>
        <v>46056</v>
      </c>
      <c r="H76" s="11">
        <f t="shared" si="105"/>
        <v>46084</v>
      </c>
      <c r="I76" s="11">
        <f t="shared" si="106"/>
        <v>46112</v>
      </c>
      <c r="J76" s="11">
        <f t="shared" si="107"/>
        <v>46140</v>
      </c>
      <c r="K76" s="11">
        <f t="shared" si="108"/>
        <v>46168</v>
      </c>
      <c r="L76" s="11">
        <f t="shared" si="109"/>
        <v>46196</v>
      </c>
      <c r="M76" s="11">
        <f t="shared" si="110"/>
        <v>46224</v>
      </c>
      <c r="N76" s="11">
        <f t="shared" si="111"/>
        <v>46252</v>
      </c>
      <c r="O76" s="12" t="s">
        <v>893</v>
      </c>
    </row>
    <row r="77" spans="1:15" x14ac:dyDescent="0.45">
      <c r="A77" s="3" t="s">
        <v>426</v>
      </c>
      <c r="B77" s="12" t="s">
        <v>53</v>
      </c>
      <c r="C77" s="11">
        <v>45944</v>
      </c>
      <c r="D77" s="11">
        <f t="shared" si="101"/>
        <v>45972</v>
      </c>
      <c r="E77" s="11">
        <f t="shared" si="102"/>
        <v>46000</v>
      </c>
      <c r="F77" s="11">
        <f t="shared" si="103"/>
        <v>46028</v>
      </c>
      <c r="G77" s="11">
        <f t="shared" si="104"/>
        <v>46056</v>
      </c>
      <c r="H77" s="11">
        <f t="shared" si="105"/>
        <v>46084</v>
      </c>
      <c r="I77" s="11">
        <f t="shared" si="106"/>
        <v>46112</v>
      </c>
      <c r="J77" s="11">
        <f t="shared" si="107"/>
        <v>46140</v>
      </c>
      <c r="K77" s="11">
        <f t="shared" si="108"/>
        <v>46168</v>
      </c>
      <c r="L77" s="11">
        <f t="shared" si="109"/>
        <v>46196</v>
      </c>
      <c r="M77" s="11">
        <f t="shared" si="110"/>
        <v>46224</v>
      </c>
      <c r="N77" s="11">
        <f t="shared" si="111"/>
        <v>46252</v>
      </c>
      <c r="O77" s="12" t="s">
        <v>893</v>
      </c>
    </row>
    <row r="78" spans="1:15" x14ac:dyDescent="0.45">
      <c r="A78" s="3" t="s">
        <v>427</v>
      </c>
      <c r="B78" s="12" t="s">
        <v>880</v>
      </c>
      <c r="C78" s="11">
        <v>45951</v>
      </c>
      <c r="D78" s="11">
        <f t="shared" si="101"/>
        <v>45979</v>
      </c>
      <c r="E78" s="11">
        <f t="shared" si="102"/>
        <v>46007</v>
      </c>
      <c r="F78" s="11">
        <f t="shared" si="103"/>
        <v>46035</v>
      </c>
      <c r="G78" s="11">
        <f t="shared" si="104"/>
        <v>46063</v>
      </c>
      <c r="H78" s="11">
        <f t="shared" si="105"/>
        <v>46091</v>
      </c>
      <c r="I78" s="11">
        <f t="shared" si="106"/>
        <v>46119</v>
      </c>
      <c r="J78" s="11">
        <f t="shared" si="107"/>
        <v>46147</v>
      </c>
      <c r="K78" s="11">
        <f t="shared" si="108"/>
        <v>46175</v>
      </c>
      <c r="L78" s="11">
        <f t="shared" si="109"/>
        <v>46203</v>
      </c>
      <c r="M78" s="11">
        <f t="shared" si="110"/>
        <v>46231</v>
      </c>
      <c r="N78" s="11">
        <f t="shared" si="111"/>
        <v>46259</v>
      </c>
      <c r="O78" s="12" t="s">
        <v>33</v>
      </c>
    </row>
    <row r="79" spans="1:15" x14ac:dyDescent="0.45">
      <c r="A79" s="3" t="s">
        <v>428</v>
      </c>
      <c r="B79" s="12" t="s">
        <v>880</v>
      </c>
      <c r="C79" s="11">
        <v>45951</v>
      </c>
      <c r="D79" s="11">
        <f t="shared" si="101"/>
        <v>45979</v>
      </c>
      <c r="E79" s="11">
        <f t="shared" si="102"/>
        <v>46007</v>
      </c>
      <c r="F79" s="11">
        <f t="shared" si="103"/>
        <v>46035</v>
      </c>
      <c r="G79" s="11">
        <f t="shared" si="104"/>
        <v>46063</v>
      </c>
      <c r="H79" s="11">
        <f t="shared" si="105"/>
        <v>46091</v>
      </c>
      <c r="I79" s="11">
        <f t="shared" si="106"/>
        <v>46119</v>
      </c>
      <c r="J79" s="11">
        <f t="shared" si="107"/>
        <v>46147</v>
      </c>
      <c r="K79" s="11">
        <f t="shared" si="108"/>
        <v>46175</v>
      </c>
      <c r="L79" s="11">
        <f t="shared" si="109"/>
        <v>46203</v>
      </c>
      <c r="M79" s="11">
        <f t="shared" si="110"/>
        <v>46231</v>
      </c>
      <c r="N79" s="11">
        <f t="shared" si="111"/>
        <v>46259</v>
      </c>
      <c r="O79" s="12" t="s">
        <v>33</v>
      </c>
    </row>
    <row r="80" spans="1:15" x14ac:dyDescent="0.45">
      <c r="A80" s="3" t="s">
        <v>429</v>
      </c>
      <c r="B80" s="12" t="s">
        <v>880</v>
      </c>
      <c r="C80" s="11">
        <v>45951</v>
      </c>
      <c r="D80" s="11">
        <f t="shared" si="101"/>
        <v>45979</v>
      </c>
      <c r="E80" s="11">
        <f t="shared" si="102"/>
        <v>46007</v>
      </c>
      <c r="F80" s="11">
        <f t="shared" si="103"/>
        <v>46035</v>
      </c>
      <c r="G80" s="11">
        <f t="shared" si="104"/>
        <v>46063</v>
      </c>
      <c r="H80" s="11">
        <f t="shared" si="105"/>
        <v>46091</v>
      </c>
      <c r="I80" s="11">
        <f t="shared" si="106"/>
        <v>46119</v>
      </c>
      <c r="J80" s="11">
        <f t="shared" si="107"/>
        <v>46147</v>
      </c>
      <c r="K80" s="11">
        <f t="shared" si="108"/>
        <v>46175</v>
      </c>
      <c r="L80" s="11">
        <f t="shared" si="109"/>
        <v>46203</v>
      </c>
      <c r="M80" s="11">
        <f t="shared" si="110"/>
        <v>46231</v>
      </c>
      <c r="N80" s="11">
        <f t="shared" si="111"/>
        <v>46259</v>
      </c>
      <c r="O80" s="12" t="s">
        <v>33</v>
      </c>
    </row>
    <row r="81" spans="1:15" x14ac:dyDescent="0.45">
      <c r="A81" s="3" t="s">
        <v>430</v>
      </c>
      <c r="B81" s="12" t="s">
        <v>880</v>
      </c>
      <c r="C81" s="11">
        <v>45951</v>
      </c>
      <c r="D81" s="11">
        <f t="shared" si="101"/>
        <v>45979</v>
      </c>
      <c r="E81" s="11">
        <f t="shared" si="102"/>
        <v>46007</v>
      </c>
      <c r="F81" s="11">
        <f t="shared" si="103"/>
        <v>46035</v>
      </c>
      <c r="G81" s="11">
        <f t="shared" si="104"/>
        <v>46063</v>
      </c>
      <c r="H81" s="11">
        <f t="shared" si="105"/>
        <v>46091</v>
      </c>
      <c r="I81" s="11">
        <f t="shared" si="106"/>
        <v>46119</v>
      </c>
      <c r="J81" s="11">
        <f t="shared" si="107"/>
        <v>46147</v>
      </c>
      <c r="K81" s="11">
        <f t="shared" si="108"/>
        <v>46175</v>
      </c>
      <c r="L81" s="11">
        <f t="shared" si="109"/>
        <v>46203</v>
      </c>
      <c r="M81" s="11">
        <f t="shared" si="110"/>
        <v>46231</v>
      </c>
      <c r="N81" s="11">
        <f t="shared" si="111"/>
        <v>46259</v>
      </c>
      <c r="O81" s="12" t="s">
        <v>33</v>
      </c>
    </row>
    <row r="82" spans="1:15" x14ac:dyDescent="0.45">
      <c r="A82" s="3" t="s">
        <v>431</v>
      </c>
      <c r="B82" s="12" t="s">
        <v>17</v>
      </c>
      <c r="C82" s="11">
        <v>45950</v>
      </c>
      <c r="D82" s="11">
        <f t="shared" ref="D82:D84" si="123">C82+4*7</f>
        <v>45978</v>
      </c>
      <c r="E82" s="11">
        <f t="shared" ref="E82:E84" si="124">D82+4*7</f>
        <v>46006</v>
      </c>
      <c r="F82" s="11">
        <f t="shared" ref="F82:F84" si="125">E82+4*7</f>
        <v>46034</v>
      </c>
      <c r="G82" s="11">
        <f t="shared" ref="G82:G84" si="126">F82+4*7</f>
        <v>46062</v>
      </c>
      <c r="H82" s="11">
        <f t="shared" ref="H82:H84" si="127">G82+4*7</f>
        <v>46090</v>
      </c>
      <c r="I82" s="11">
        <f t="shared" ref="I82:I84" si="128">H82+4*7</f>
        <v>46118</v>
      </c>
      <c r="J82" s="11">
        <f t="shared" ref="J82:J84" si="129">I82+4*7</f>
        <v>46146</v>
      </c>
      <c r="K82" s="11">
        <f t="shared" ref="K82:K84" si="130">J82+4*7</f>
        <v>46174</v>
      </c>
      <c r="L82" s="11">
        <f t="shared" ref="L82:L84" si="131">K82+4*7</f>
        <v>46202</v>
      </c>
      <c r="M82" s="11">
        <f t="shared" ref="M82:M84" si="132">L82+4*7</f>
        <v>46230</v>
      </c>
      <c r="N82" s="11">
        <f t="shared" ref="N82:N84" si="133">M82+4*7</f>
        <v>46258</v>
      </c>
      <c r="O82" s="12" t="s">
        <v>881</v>
      </c>
    </row>
    <row r="83" spans="1:15" x14ac:dyDescent="0.45">
      <c r="A83" s="3" t="s">
        <v>432</v>
      </c>
      <c r="B83" s="12" t="s">
        <v>17</v>
      </c>
      <c r="C83" s="11">
        <v>45950</v>
      </c>
      <c r="D83" s="11">
        <f t="shared" si="123"/>
        <v>45978</v>
      </c>
      <c r="E83" s="11">
        <f t="shared" si="124"/>
        <v>46006</v>
      </c>
      <c r="F83" s="11">
        <f t="shared" si="125"/>
        <v>46034</v>
      </c>
      <c r="G83" s="11">
        <f t="shared" si="126"/>
        <v>46062</v>
      </c>
      <c r="H83" s="11">
        <f t="shared" si="127"/>
        <v>46090</v>
      </c>
      <c r="I83" s="11">
        <f t="shared" si="128"/>
        <v>46118</v>
      </c>
      <c r="J83" s="11">
        <f t="shared" si="129"/>
        <v>46146</v>
      </c>
      <c r="K83" s="11">
        <f t="shared" si="130"/>
        <v>46174</v>
      </c>
      <c r="L83" s="11">
        <f t="shared" si="131"/>
        <v>46202</v>
      </c>
      <c r="M83" s="11">
        <f t="shared" si="132"/>
        <v>46230</v>
      </c>
      <c r="N83" s="11">
        <f t="shared" si="133"/>
        <v>46258</v>
      </c>
      <c r="O83" s="12" t="s">
        <v>881</v>
      </c>
    </row>
    <row r="84" spans="1:15" x14ac:dyDescent="0.45">
      <c r="A84" s="3" t="s">
        <v>433</v>
      </c>
      <c r="B84" s="12" t="s">
        <v>17</v>
      </c>
      <c r="C84" s="11">
        <v>45950</v>
      </c>
      <c r="D84" s="11">
        <f t="shared" si="123"/>
        <v>45978</v>
      </c>
      <c r="E84" s="11">
        <f t="shared" si="124"/>
        <v>46006</v>
      </c>
      <c r="F84" s="11">
        <f t="shared" si="125"/>
        <v>46034</v>
      </c>
      <c r="G84" s="11">
        <f t="shared" si="126"/>
        <v>46062</v>
      </c>
      <c r="H84" s="11">
        <f t="shared" si="127"/>
        <v>46090</v>
      </c>
      <c r="I84" s="11">
        <f t="shared" si="128"/>
        <v>46118</v>
      </c>
      <c r="J84" s="11">
        <f t="shared" si="129"/>
        <v>46146</v>
      </c>
      <c r="K84" s="11">
        <f t="shared" si="130"/>
        <v>46174</v>
      </c>
      <c r="L84" s="11">
        <f t="shared" si="131"/>
        <v>46202</v>
      </c>
      <c r="M84" s="11">
        <f t="shared" si="132"/>
        <v>46230</v>
      </c>
      <c r="N84" s="11">
        <f t="shared" si="133"/>
        <v>46258</v>
      </c>
      <c r="O84" s="12" t="s">
        <v>881</v>
      </c>
    </row>
    <row r="85" spans="1:15" x14ac:dyDescent="0.45">
      <c r="A85" s="3" t="s">
        <v>434</v>
      </c>
      <c r="B85" s="12" t="s">
        <v>53</v>
      </c>
      <c r="C85" s="11">
        <v>45944</v>
      </c>
      <c r="D85" s="11">
        <f t="shared" ref="D85:D92" si="134">C85+4*7</f>
        <v>45972</v>
      </c>
      <c r="E85" s="11">
        <f t="shared" ref="E85:E92" si="135">D85+4*7</f>
        <v>46000</v>
      </c>
      <c r="F85" s="11">
        <f t="shared" ref="F85:F92" si="136">E85+4*7</f>
        <v>46028</v>
      </c>
      <c r="G85" s="11">
        <f t="shared" ref="G85:G92" si="137">F85+4*7</f>
        <v>46056</v>
      </c>
      <c r="H85" s="11">
        <f t="shared" ref="H85:H92" si="138">G85+4*7</f>
        <v>46084</v>
      </c>
      <c r="I85" s="11">
        <f t="shared" ref="I85:I92" si="139">H85+4*7</f>
        <v>46112</v>
      </c>
      <c r="J85" s="11">
        <f t="shared" ref="J85:J92" si="140">I85+4*7</f>
        <v>46140</v>
      </c>
      <c r="K85" s="11">
        <f t="shared" ref="K85:K92" si="141">J85+4*7</f>
        <v>46168</v>
      </c>
      <c r="L85" s="11">
        <f t="shared" ref="L85:L92" si="142">K85+4*7</f>
        <v>46196</v>
      </c>
      <c r="M85" s="11">
        <f t="shared" ref="M85:M92" si="143">L85+4*7</f>
        <v>46224</v>
      </c>
      <c r="N85" s="11">
        <f t="shared" ref="N85:N92" si="144">M85+4*7</f>
        <v>46252</v>
      </c>
      <c r="O85" s="12" t="s">
        <v>893</v>
      </c>
    </row>
    <row r="86" spans="1:15" x14ac:dyDescent="0.45">
      <c r="A86" s="3" t="s">
        <v>435</v>
      </c>
      <c r="B86" s="12" t="s">
        <v>53</v>
      </c>
      <c r="C86" s="11">
        <v>45944</v>
      </c>
      <c r="D86" s="11">
        <f t="shared" si="134"/>
        <v>45972</v>
      </c>
      <c r="E86" s="11">
        <f t="shared" si="135"/>
        <v>46000</v>
      </c>
      <c r="F86" s="11">
        <f t="shared" si="136"/>
        <v>46028</v>
      </c>
      <c r="G86" s="11">
        <f t="shared" si="137"/>
        <v>46056</v>
      </c>
      <c r="H86" s="11">
        <f t="shared" si="138"/>
        <v>46084</v>
      </c>
      <c r="I86" s="11">
        <f t="shared" si="139"/>
        <v>46112</v>
      </c>
      <c r="J86" s="11">
        <f t="shared" si="140"/>
        <v>46140</v>
      </c>
      <c r="K86" s="11">
        <f t="shared" si="141"/>
        <v>46168</v>
      </c>
      <c r="L86" s="11">
        <f t="shared" si="142"/>
        <v>46196</v>
      </c>
      <c r="M86" s="11">
        <f t="shared" si="143"/>
        <v>46224</v>
      </c>
      <c r="N86" s="11">
        <f t="shared" si="144"/>
        <v>46252</v>
      </c>
      <c r="O86" s="12" t="s">
        <v>893</v>
      </c>
    </row>
    <row r="87" spans="1:15" x14ac:dyDescent="0.45">
      <c r="A87" s="3" t="s">
        <v>436</v>
      </c>
      <c r="B87" s="12" t="s">
        <v>880</v>
      </c>
      <c r="C87" s="11">
        <v>45951</v>
      </c>
      <c r="D87" s="11">
        <f t="shared" si="134"/>
        <v>45979</v>
      </c>
      <c r="E87" s="11">
        <f t="shared" si="135"/>
        <v>46007</v>
      </c>
      <c r="F87" s="11">
        <f t="shared" si="136"/>
        <v>46035</v>
      </c>
      <c r="G87" s="11">
        <f t="shared" si="137"/>
        <v>46063</v>
      </c>
      <c r="H87" s="11">
        <f t="shared" si="138"/>
        <v>46091</v>
      </c>
      <c r="I87" s="11">
        <f t="shared" si="139"/>
        <v>46119</v>
      </c>
      <c r="J87" s="11">
        <f t="shared" si="140"/>
        <v>46147</v>
      </c>
      <c r="K87" s="11">
        <f t="shared" si="141"/>
        <v>46175</v>
      </c>
      <c r="L87" s="11">
        <f t="shared" si="142"/>
        <v>46203</v>
      </c>
      <c r="M87" s="11">
        <f t="shared" si="143"/>
        <v>46231</v>
      </c>
      <c r="N87" s="11">
        <f t="shared" si="144"/>
        <v>46259</v>
      </c>
      <c r="O87" s="12" t="s">
        <v>33</v>
      </c>
    </row>
    <row r="88" spans="1:15" x14ac:dyDescent="0.45">
      <c r="A88" s="3" t="s">
        <v>437</v>
      </c>
      <c r="B88" s="12" t="s">
        <v>880</v>
      </c>
      <c r="C88" s="11">
        <v>45951</v>
      </c>
      <c r="D88" s="11">
        <f t="shared" si="134"/>
        <v>45979</v>
      </c>
      <c r="E88" s="11">
        <f t="shared" si="135"/>
        <v>46007</v>
      </c>
      <c r="F88" s="11">
        <f t="shared" si="136"/>
        <v>46035</v>
      </c>
      <c r="G88" s="11">
        <f t="shared" si="137"/>
        <v>46063</v>
      </c>
      <c r="H88" s="11">
        <f t="shared" si="138"/>
        <v>46091</v>
      </c>
      <c r="I88" s="11">
        <f t="shared" si="139"/>
        <v>46119</v>
      </c>
      <c r="J88" s="11">
        <f t="shared" si="140"/>
        <v>46147</v>
      </c>
      <c r="K88" s="11">
        <f t="shared" si="141"/>
        <v>46175</v>
      </c>
      <c r="L88" s="11">
        <f t="shared" si="142"/>
        <v>46203</v>
      </c>
      <c r="M88" s="11">
        <f t="shared" si="143"/>
        <v>46231</v>
      </c>
      <c r="N88" s="11">
        <f t="shared" si="144"/>
        <v>46259</v>
      </c>
      <c r="O88" s="12" t="s">
        <v>33</v>
      </c>
    </row>
    <row r="89" spans="1:15" x14ac:dyDescent="0.45">
      <c r="A89" s="3" t="s">
        <v>438</v>
      </c>
      <c r="B89" s="12" t="s">
        <v>880</v>
      </c>
      <c r="C89" s="11">
        <v>45951</v>
      </c>
      <c r="D89" s="11">
        <f t="shared" si="134"/>
        <v>45979</v>
      </c>
      <c r="E89" s="11">
        <f t="shared" si="135"/>
        <v>46007</v>
      </c>
      <c r="F89" s="11">
        <f t="shared" si="136"/>
        <v>46035</v>
      </c>
      <c r="G89" s="11">
        <f t="shared" si="137"/>
        <v>46063</v>
      </c>
      <c r="H89" s="11">
        <f t="shared" si="138"/>
        <v>46091</v>
      </c>
      <c r="I89" s="11">
        <f t="shared" si="139"/>
        <v>46119</v>
      </c>
      <c r="J89" s="11">
        <f t="shared" si="140"/>
        <v>46147</v>
      </c>
      <c r="K89" s="11">
        <f t="shared" si="141"/>
        <v>46175</v>
      </c>
      <c r="L89" s="11">
        <f t="shared" si="142"/>
        <v>46203</v>
      </c>
      <c r="M89" s="11">
        <f t="shared" si="143"/>
        <v>46231</v>
      </c>
      <c r="N89" s="11">
        <f t="shared" si="144"/>
        <v>46259</v>
      </c>
      <c r="O89" s="12" t="s">
        <v>33</v>
      </c>
    </row>
    <row r="90" spans="1:15" x14ac:dyDescent="0.45">
      <c r="A90" s="3" t="s">
        <v>439</v>
      </c>
      <c r="B90" s="12" t="s">
        <v>880</v>
      </c>
      <c r="C90" s="11">
        <v>45951</v>
      </c>
      <c r="D90" s="11">
        <f t="shared" si="134"/>
        <v>45979</v>
      </c>
      <c r="E90" s="11">
        <f t="shared" si="135"/>
        <v>46007</v>
      </c>
      <c r="F90" s="11">
        <f t="shared" si="136"/>
        <v>46035</v>
      </c>
      <c r="G90" s="11">
        <f t="shared" si="137"/>
        <v>46063</v>
      </c>
      <c r="H90" s="11">
        <f t="shared" si="138"/>
        <v>46091</v>
      </c>
      <c r="I90" s="11">
        <f t="shared" si="139"/>
        <v>46119</v>
      </c>
      <c r="J90" s="11">
        <f t="shared" si="140"/>
        <v>46147</v>
      </c>
      <c r="K90" s="11">
        <f t="shared" si="141"/>
        <v>46175</v>
      </c>
      <c r="L90" s="11">
        <f t="shared" si="142"/>
        <v>46203</v>
      </c>
      <c r="M90" s="11">
        <f t="shared" si="143"/>
        <v>46231</v>
      </c>
      <c r="N90" s="11">
        <f t="shared" si="144"/>
        <v>46259</v>
      </c>
      <c r="O90" s="12" t="s">
        <v>33</v>
      </c>
    </row>
    <row r="91" spans="1:15" x14ac:dyDescent="0.45">
      <c r="A91" s="3" t="s">
        <v>440</v>
      </c>
      <c r="B91" s="12" t="s">
        <v>17</v>
      </c>
      <c r="C91" s="11">
        <v>45950</v>
      </c>
      <c r="D91" s="11">
        <f t="shared" si="134"/>
        <v>45978</v>
      </c>
      <c r="E91" s="11">
        <f t="shared" si="135"/>
        <v>46006</v>
      </c>
      <c r="F91" s="11">
        <f t="shared" si="136"/>
        <v>46034</v>
      </c>
      <c r="G91" s="11">
        <f t="shared" si="137"/>
        <v>46062</v>
      </c>
      <c r="H91" s="11">
        <f t="shared" si="138"/>
        <v>46090</v>
      </c>
      <c r="I91" s="11">
        <f t="shared" si="139"/>
        <v>46118</v>
      </c>
      <c r="J91" s="11">
        <f t="shared" si="140"/>
        <v>46146</v>
      </c>
      <c r="K91" s="11">
        <f t="shared" si="141"/>
        <v>46174</v>
      </c>
      <c r="L91" s="11">
        <f t="shared" si="142"/>
        <v>46202</v>
      </c>
      <c r="M91" s="11">
        <f t="shared" si="143"/>
        <v>46230</v>
      </c>
      <c r="N91" s="11">
        <f t="shared" si="144"/>
        <v>46258</v>
      </c>
      <c r="O91" s="12" t="s">
        <v>881</v>
      </c>
    </row>
    <row r="92" spans="1:15" x14ac:dyDescent="0.45">
      <c r="A92" s="3" t="s">
        <v>441</v>
      </c>
      <c r="B92" s="12" t="s">
        <v>17</v>
      </c>
      <c r="C92" s="11">
        <v>45950</v>
      </c>
      <c r="D92" s="11">
        <f t="shared" si="134"/>
        <v>45978</v>
      </c>
      <c r="E92" s="11">
        <f t="shared" si="135"/>
        <v>46006</v>
      </c>
      <c r="F92" s="11">
        <f t="shared" si="136"/>
        <v>46034</v>
      </c>
      <c r="G92" s="11">
        <f t="shared" si="137"/>
        <v>46062</v>
      </c>
      <c r="H92" s="11">
        <f t="shared" si="138"/>
        <v>46090</v>
      </c>
      <c r="I92" s="11">
        <f t="shared" si="139"/>
        <v>46118</v>
      </c>
      <c r="J92" s="11">
        <f t="shared" si="140"/>
        <v>46146</v>
      </c>
      <c r="K92" s="11">
        <f t="shared" si="141"/>
        <v>46174</v>
      </c>
      <c r="L92" s="11">
        <f t="shared" si="142"/>
        <v>46202</v>
      </c>
      <c r="M92" s="11">
        <f t="shared" si="143"/>
        <v>46230</v>
      </c>
      <c r="N92" s="11">
        <f t="shared" si="144"/>
        <v>46258</v>
      </c>
      <c r="O92" s="12" t="s">
        <v>881</v>
      </c>
    </row>
    <row r="93" spans="1:15" x14ac:dyDescent="0.45">
      <c r="A93" s="3" t="s">
        <v>442</v>
      </c>
      <c r="B93" s="12" t="s">
        <v>880</v>
      </c>
      <c r="C93" s="11">
        <v>45950</v>
      </c>
      <c r="D93" s="11">
        <f t="shared" ref="D93:D95" si="145">C93+4*7</f>
        <v>45978</v>
      </c>
      <c r="E93" s="11">
        <f t="shared" ref="E93:E95" si="146">D93+4*7</f>
        <v>46006</v>
      </c>
      <c r="F93" s="11">
        <f t="shared" ref="F93:F95" si="147">E93+4*7</f>
        <v>46034</v>
      </c>
      <c r="G93" s="11">
        <f t="shared" ref="G93:G95" si="148">F93+4*7</f>
        <v>46062</v>
      </c>
      <c r="H93" s="11">
        <f t="shared" ref="H93:H95" si="149">G93+4*7</f>
        <v>46090</v>
      </c>
      <c r="I93" s="11">
        <f t="shared" ref="I93:I95" si="150">H93+4*7</f>
        <v>46118</v>
      </c>
      <c r="J93" s="11">
        <f t="shared" ref="J93:J95" si="151">I93+4*7</f>
        <v>46146</v>
      </c>
      <c r="K93" s="11">
        <f t="shared" ref="K93:K95" si="152">J93+4*7</f>
        <v>46174</v>
      </c>
      <c r="L93" s="11">
        <f t="shared" ref="L93:L95" si="153">K93+4*7</f>
        <v>46202</v>
      </c>
      <c r="M93" s="11">
        <f t="shared" ref="M93:M95" si="154">L93+4*7</f>
        <v>46230</v>
      </c>
      <c r="N93" s="11">
        <f t="shared" ref="N93:N95" si="155">M93+4*7</f>
        <v>46258</v>
      </c>
      <c r="O93" s="12" t="s">
        <v>33</v>
      </c>
    </row>
    <row r="94" spans="1:15" x14ac:dyDescent="0.45">
      <c r="A94" s="3" t="s">
        <v>443</v>
      </c>
      <c r="B94" s="12" t="s">
        <v>17</v>
      </c>
      <c r="C94" s="11">
        <v>45950</v>
      </c>
      <c r="D94" s="11">
        <f t="shared" si="145"/>
        <v>45978</v>
      </c>
      <c r="E94" s="11">
        <f t="shared" si="146"/>
        <v>46006</v>
      </c>
      <c r="F94" s="11">
        <f t="shared" si="147"/>
        <v>46034</v>
      </c>
      <c r="G94" s="11">
        <f t="shared" si="148"/>
        <v>46062</v>
      </c>
      <c r="H94" s="11">
        <f t="shared" si="149"/>
        <v>46090</v>
      </c>
      <c r="I94" s="11">
        <f t="shared" si="150"/>
        <v>46118</v>
      </c>
      <c r="J94" s="11">
        <f t="shared" si="151"/>
        <v>46146</v>
      </c>
      <c r="K94" s="11">
        <f t="shared" si="152"/>
        <v>46174</v>
      </c>
      <c r="L94" s="11">
        <f t="shared" si="153"/>
        <v>46202</v>
      </c>
      <c r="M94" s="11">
        <f t="shared" si="154"/>
        <v>46230</v>
      </c>
      <c r="N94" s="11">
        <f t="shared" si="155"/>
        <v>46258</v>
      </c>
      <c r="O94" s="12" t="s">
        <v>881</v>
      </c>
    </row>
    <row r="95" spans="1:15" x14ac:dyDescent="0.45">
      <c r="A95" s="3" t="s">
        <v>444</v>
      </c>
      <c r="B95" s="12" t="s">
        <v>17</v>
      </c>
      <c r="C95" s="11">
        <v>45950</v>
      </c>
      <c r="D95" s="11">
        <f t="shared" si="145"/>
        <v>45978</v>
      </c>
      <c r="E95" s="11">
        <f t="shared" si="146"/>
        <v>46006</v>
      </c>
      <c r="F95" s="11">
        <f t="shared" si="147"/>
        <v>46034</v>
      </c>
      <c r="G95" s="11">
        <f t="shared" si="148"/>
        <v>46062</v>
      </c>
      <c r="H95" s="11">
        <f t="shared" si="149"/>
        <v>46090</v>
      </c>
      <c r="I95" s="11">
        <f t="shared" si="150"/>
        <v>46118</v>
      </c>
      <c r="J95" s="11">
        <f t="shared" si="151"/>
        <v>46146</v>
      </c>
      <c r="K95" s="11">
        <f t="shared" si="152"/>
        <v>46174</v>
      </c>
      <c r="L95" s="11">
        <f t="shared" si="153"/>
        <v>46202</v>
      </c>
      <c r="M95" s="11">
        <f t="shared" si="154"/>
        <v>46230</v>
      </c>
      <c r="N95" s="11">
        <f t="shared" si="155"/>
        <v>46258</v>
      </c>
      <c r="O95" s="12" t="s">
        <v>881</v>
      </c>
    </row>
    <row r="96" spans="1:15" x14ac:dyDescent="0.45">
      <c r="A96" s="35" t="s">
        <v>445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x14ac:dyDescent="0.45">
      <c r="A97" s="6" t="s">
        <v>446</v>
      </c>
      <c r="B97" s="12" t="s">
        <v>17</v>
      </c>
      <c r="C97" s="11">
        <v>45929</v>
      </c>
      <c r="D97" s="11">
        <f t="shared" ref="D97" si="156">C97+4*7</f>
        <v>45957</v>
      </c>
      <c r="E97" s="11">
        <f t="shared" ref="E97" si="157">D97+4*7</f>
        <v>45985</v>
      </c>
      <c r="F97" s="11">
        <f t="shared" ref="F97" si="158">E97+4*7</f>
        <v>46013</v>
      </c>
      <c r="G97" s="11">
        <f t="shared" ref="G97" si="159">F97+4*7</f>
        <v>46041</v>
      </c>
      <c r="H97" s="11">
        <f t="shared" ref="H97" si="160">G97+4*7</f>
        <v>46069</v>
      </c>
      <c r="I97" s="11">
        <f t="shared" ref="I97" si="161">H97+4*7</f>
        <v>46097</v>
      </c>
      <c r="J97" s="11">
        <f t="shared" ref="J97" si="162">I97+4*7</f>
        <v>46125</v>
      </c>
      <c r="K97" s="11">
        <f t="shared" ref="K97" si="163">J97+4*7</f>
        <v>46153</v>
      </c>
      <c r="L97" s="11">
        <f t="shared" ref="L97" si="164">K97+4*7</f>
        <v>46181</v>
      </c>
      <c r="M97" s="11">
        <f t="shared" ref="M97" si="165">L97+4*7</f>
        <v>46209</v>
      </c>
      <c r="N97" s="11">
        <f t="shared" ref="N97" si="166">M97+4*7</f>
        <v>46237</v>
      </c>
      <c r="O97" s="12" t="s">
        <v>881</v>
      </c>
    </row>
    <row r="98" spans="1:15" x14ac:dyDescent="0.45">
      <c r="A98" s="6" t="s">
        <v>447</v>
      </c>
      <c r="B98" s="12" t="s">
        <v>17</v>
      </c>
      <c r="C98" s="11">
        <v>45929</v>
      </c>
      <c r="D98" s="11">
        <f t="shared" ref="D98:D137" si="167">C98+4*7</f>
        <v>45957</v>
      </c>
      <c r="E98" s="11">
        <f t="shared" ref="E98:E137" si="168">D98+4*7</f>
        <v>45985</v>
      </c>
      <c r="F98" s="11">
        <f t="shared" ref="F98:F137" si="169">E98+4*7</f>
        <v>46013</v>
      </c>
      <c r="G98" s="11">
        <f t="shared" ref="G98:G137" si="170">F98+4*7</f>
        <v>46041</v>
      </c>
      <c r="H98" s="11">
        <f t="shared" ref="H98:H137" si="171">G98+4*7</f>
        <v>46069</v>
      </c>
      <c r="I98" s="11">
        <f t="shared" ref="I98:I137" si="172">H98+4*7</f>
        <v>46097</v>
      </c>
      <c r="J98" s="11">
        <f t="shared" ref="J98:J137" si="173">I98+4*7</f>
        <v>46125</v>
      </c>
      <c r="K98" s="11">
        <f t="shared" ref="K98:K137" si="174">J98+4*7</f>
        <v>46153</v>
      </c>
      <c r="L98" s="11">
        <f t="shared" ref="L98:L137" si="175">K98+4*7</f>
        <v>46181</v>
      </c>
      <c r="M98" s="11">
        <f t="shared" ref="M98:M137" si="176">L98+4*7</f>
        <v>46209</v>
      </c>
      <c r="N98" s="11">
        <f t="shared" ref="N98:N137" si="177">M98+4*7</f>
        <v>46237</v>
      </c>
      <c r="O98" s="12" t="s">
        <v>881</v>
      </c>
    </row>
    <row r="99" spans="1:15" x14ac:dyDescent="0.45">
      <c r="A99" s="6" t="s">
        <v>448</v>
      </c>
      <c r="B99" s="12" t="s">
        <v>17</v>
      </c>
      <c r="C99" s="11">
        <v>45929</v>
      </c>
      <c r="D99" s="11">
        <f t="shared" si="167"/>
        <v>45957</v>
      </c>
      <c r="E99" s="11">
        <f t="shared" si="168"/>
        <v>45985</v>
      </c>
      <c r="F99" s="11">
        <f t="shared" si="169"/>
        <v>46013</v>
      </c>
      <c r="G99" s="11">
        <f t="shared" si="170"/>
        <v>46041</v>
      </c>
      <c r="H99" s="11">
        <f t="shared" si="171"/>
        <v>46069</v>
      </c>
      <c r="I99" s="11">
        <f t="shared" si="172"/>
        <v>46097</v>
      </c>
      <c r="J99" s="11">
        <f t="shared" si="173"/>
        <v>46125</v>
      </c>
      <c r="K99" s="11">
        <f t="shared" si="174"/>
        <v>46153</v>
      </c>
      <c r="L99" s="11">
        <f t="shared" si="175"/>
        <v>46181</v>
      </c>
      <c r="M99" s="11">
        <f t="shared" si="176"/>
        <v>46209</v>
      </c>
      <c r="N99" s="11">
        <f t="shared" si="177"/>
        <v>46237</v>
      </c>
      <c r="O99" s="12" t="s">
        <v>881</v>
      </c>
    </row>
    <row r="100" spans="1:15" x14ac:dyDescent="0.45">
      <c r="A100" s="6" t="s">
        <v>449</v>
      </c>
      <c r="B100" s="12" t="s">
        <v>17</v>
      </c>
      <c r="C100" s="11">
        <v>45929</v>
      </c>
      <c r="D100" s="11">
        <f t="shared" si="167"/>
        <v>45957</v>
      </c>
      <c r="E100" s="11">
        <f t="shared" si="168"/>
        <v>45985</v>
      </c>
      <c r="F100" s="11">
        <f t="shared" si="169"/>
        <v>46013</v>
      </c>
      <c r="G100" s="11">
        <f t="shared" si="170"/>
        <v>46041</v>
      </c>
      <c r="H100" s="11">
        <f t="shared" si="171"/>
        <v>46069</v>
      </c>
      <c r="I100" s="11">
        <f t="shared" si="172"/>
        <v>46097</v>
      </c>
      <c r="J100" s="11">
        <f t="shared" si="173"/>
        <v>46125</v>
      </c>
      <c r="K100" s="11">
        <f t="shared" si="174"/>
        <v>46153</v>
      </c>
      <c r="L100" s="11">
        <f t="shared" si="175"/>
        <v>46181</v>
      </c>
      <c r="M100" s="11">
        <f t="shared" si="176"/>
        <v>46209</v>
      </c>
      <c r="N100" s="11">
        <f t="shared" si="177"/>
        <v>46237</v>
      </c>
      <c r="O100" s="12" t="s">
        <v>881</v>
      </c>
    </row>
    <row r="101" spans="1:15" x14ac:dyDescent="0.45">
      <c r="A101" s="6" t="s">
        <v>450</v>
      </c>
      <c r="B101" s="12" t="s">
        <v>17</v>
      </c>
      <c r="C101" s="11">
        <v>45929</v>
      </c>
      <c r="D101" s="11">
        <f t="shared" si="167"/>
        <v>45957</v>
      </c>
      <c r="E101" s="11">
        <f t="shared" si="168"/>
        <v>45985</v>
      </c>
      <c r="F101" s="11">
        <f t="shared" si="169"/>
        <v>46013</v>
      </c>
      <c r="G101" s="11">
        <f t="shared" si="170"/>
        <v>46041</v>
      </c>
      <c r="H101" s="11">
        <f t="shared" si="171"/>
        <v>46069</v>
      </c>
      <c r="I101" s="11">
        <f t="shared" si="172"/>
        <v>46097</v>
      </c>
      <c r="J101" s="11">
        <f t="shared" si="173"/>
        <v>46125</v>
      </c>
      <c r="K101" s="11">
        <f t="shared" si="174"/>
        <v>46153</v>
      </c>
      <c r="L101" s="11">
        <f t="shared" si="175"/>
        <v>46181</v>
      </c>
      <c r="M101" s="11">
        <f t="shared" si="176"/>
        <v>46209</v>
      </c>
      <c r="N101" s="11">
        <f t="shared" si="177"/>
        <v>46237</v>
      </c>
      <c r="O101" s="12" t="s">
        <v>881</v>
      </c>
    </row>
    <row r="102" spans="1:15" x14ac:dyDescent="0.45">
      <c r="A102" s="6" t="s">
        <v>451</v>
      </c>
      <c r="B102" s="12" t="s">
        <v>17</v>
      </c>
      <c r="C102" s="11">
        <v>45929</v>
      </c>
      <c r="D102" s="11">
        <f t="shared" si="167"/>
        <v>45957</v>
      </c>
      <c r="E102" s="11">
        <f t="shared" si="168"/>
        <v>45985</v>
      </c>
      <c r="F102" s="11">
        <f t="shared" si="169"/>
        <v>46013</v>
      </c>
      <c r="G102" s="11">
        <f t="shared" si="170"/>
        <v>46041</v>
      </c>
      <c r="H102" s="11">
        <f t="shared" si="171"/>
        <v>46069</v>
      </c>
      <c r="I102" s="11">
        <f t="shared" si="172"/>
        <v>46097</v>
      </c>
      <c r="J102" s="11">
        <f t="shared" si="173"/>
        <v>46125</v>
      </c>
      <c r="K102" s="11">
        <f t="shared" si="174"/>
        <v>46153</v>
      </c>
      <c r="L102" s="11">
        <f t="shared" si="175"/>
        <v>46181</v>
      </c>
      <c r="M102" s="11">
        <f t="shared" si="176"/>
        <v>46209</v>
      </c>
      <c r="N102" s="11">
        <f t="shared" si="177"/>
        <v>46237</v>
      </c>
      <c r="O102" s="12" t="s">
        <v>881</v>
      </c>
    </row>
    <row r="103" spans="1:15" x14ac:dyDescent="0.45">
      <c r="A103" s="6" t="s">
        <v>452</v>
      </c>
      <c r="B103" s="12" t="s">
        <v>17</v>
      </c>
      <c r="C103" s="11">
        <v>45929</v>
      </c>
      <c r="D103" s="11">
        <f t="shared" si="167"/>
        <v>45957</v>
      </c>
      <c r="E103" s="11">
        <f t="shared" si="168"/>
        <v>45985</v>
      </c>
      <c r="F103" s="11">
        <f t="shared" si="169"/>
        <v>46013</v>
      </c>
      <c r="G103" s="11">
        <f t="shared" si="170"/>
        <v>46041</v>
      </c>
      <c r="H103" s="11">
        <f t="shared" si="171"/>
        <v>46069</v>
      </c>
      <c r="I103" s="11">
        <f t="shared" si="172"/>
        <v>46097</v>
      </c>
      <c r="J103" s="11">
        <f t="shared" si="173"/>
        <v>46125</v>
      </c>
      <c r="K103" s="11">
        <f t="shared" si="174"/>
        <v>46153</v>
      </c>
      <c r="L103" s="11">
        <f t="shared" si="175"/>
        <v>46181</v>
      </c>
      <c r="M103" s="11">
        <f t="shared" si="176"/>
        <v>46209</v>
      </c>
      <c r="N103" s="11">
        <f t="shared" si="177"/>
        <v>46237</v>
      </c>
      <c r="O103" s="12" t="s">
        <v>881</v>
      </c>
    </row>
    <row r="104" spans="1:15" x14ac:dyDescent="0.45">
      <c r="A104" s="6" t="s">
        <v>453</v>
      </c>
      <c r="B104" s="12" t="s">
        <v>880</v>
      </c>
      <c r="C104" s="11">
        <v>45930</v>
      </c>
      <c r="D104" s="11">
        <f t="shared" si="167"/>
        <v>45958</v>
      </c>
      <c r="E104" s="11">
        <f t="shared" si="168"/>
        <v>45986</v>
      </c>
      <c r="F104" s="11">
        <f t="shared" si="169"/>
        <v>46014</v>
      </c>
      <c r="G104" s="11">
        <f t="shared" si="170"/>
        <v>46042</v>
      </c>
      <c r="H104" s="11">
        <f t="shared" si="171"/>
        <v>46070</v>
      </c>
      <c r="I104" s="11">
        <f t="shared" si="172"/>
        <v>46098</v>
      </c>
      <c r="J104" s="11">
        <f t="shared" si="173"/>
        <v>46126</v>
      </c>
      <c r="K104" s="11">
        <f t="shared" si="174"/>
        <v>46154</v>
      </c>
      <c r="L104" s="11">
        <f t="shared" si="175"/>
        <v>46182</v>
      </c>
      <c r="M104" s="11">
        <f t="shared" si="176"/>
        <v>46210</v>
      </c>
      <c r="N104" s="11">
        <f t="shared" si="177"/>
        <v>46238</v>
      </c>
      <c r="O104" s="12" t="s">
        <v>893</v>
      </c>
    </row>
    <row r="105" spans="1:15" x14ac:dyDescent="0.45">
      <c r="A105" s="6" t="s">
        <v>454</v>
      </c>
      <c r="B105" s="12" t="s">
        <v>880</v>
      </c>
      <c r="C105" s="11">
        <v>45930</v>
      </c>
      <c r="D105" s="11">
        <f t="shared" si="167"/>
        <v>45958</v>
      </c>
      <c r="E105" s="11">
        <f t="shared" si="168"/>
        <v>45986</v>
      </c>
      <c r="F105" s="11">
        <f t="shared" si="169"/>
        <v>46014</v>
      </c>
      <c r="G105" s="11">
        <f t="shared" si="170"/>
        <v>46042</v>
      </c>
      <c r="H105" s="11">
        <f t="shared" si="171"/>
        <v>46070</v>
      </c>
      <c r="I105" s="11">
        <f t="shared" si="172"/>
        <v>46098</v>
      </c>
      <c r="J105" s="11">
        <f t="shared" si="173"/>
        <v>46126</v>
      </c>
      <c r="K105" s="11">
        <f t="shared" si="174"/>
        <v>46154</v>
      </c>
      <c r="L105" s="11">
        <f t="shared" si="175"/>
        <v>46182</v>
      </c>
      <c r="M105" s="11">
        <f t="shared" si="176"/>
        <v>46210</v>
      </c>
      <c r="N105" s="11">
        <f t="shared" si="177"/>
        <v>46238</v>
      </c>
      <c r="O105" s="12" t="s">
        <v>893</v>
      </c>
    </row>
    <row r="106" spans="1:15" x14ac:dyDescent="0.45">
      <c r="A106" s="6" t="s">
        <v>455</v>
      </c>
      <c r="B106" s="12" t="s">
        <v>880</v>
      </c>
      <c r="C106" s="11">
        <v>45930</v>
      </c>
      <c r="D106" s="11">
        <f t="shared" si="167"/>
        <v>45958</v>
      </c>
      <c r="E106" s="11">
        <f t="shared" si="168"/>
        <v>45986</v>
      </c>
      <c r="F106" s="11">
        <f t="shared" si="169"/>
        <v>46014</v>
      </c>
      <c r="G106" s="11">
        <f t="shared" si="170"/>
        <v>46042</v>
      </c>
      <c r="H106" s="11">
        <f t="shared" si="171"/>
        <v>46070</v>
      </c>
      <c r="I106" s="11">
        <f t="shared" si="172"/>
        <v>46098</v>
      </c>
      <c r="J106" s="11">
        <f t="shared" si="173"/>
        <v>46126</v>
      </c>
      <c r="K106" s="11">
        <f t="shared" si="174"/>
        <v>46154</v>
      </c>
      <c r="L106" s="11">
        <f t="shared" si="175"/>
        <v>46182</v>
      </c>
      <c r="M106" s="11">
        <f t="shared" si="176"/>
        <v>46210</v>
      </c>
      <c r="N106" s="11">
        <f t="shared" si="177"/>
        <v>46238</v>
      </c>
      <c r="O106" s="12" t="s">
        <v>893</v>
      </c>
    </row>
    <row r="107" spans="1:15" x14ac:dyDescent="0.45">
      <c r="A107" s="6" t="s">
        <v>456</v>
      </c>
      <c r="B107" s="12" t="s">
        <v>880</v>
      </c>
      <c r="C107" s="11">
        <v>45930</v>
      </c>
      <c r="D107" s="11">
        <f t="shared" si="167"/>
        <v>45958</v>
      </c>
      <c r="E107" s="11">
        <f t="shared" si="168"/>
        <v>45986</v>
      </c>
      <c r="F107" s="11">
        <f t="shared" si="169"/>
        <v>46014</v>
      </c>
      <c r="G107" s="11">
        <f t="shared" si="170"/>
        <v>46042</v>
      </c>
      <c r="H107" s="11">
        <f t="shared" si="171"/>
        <v>46070</v>
      </c>
      <c r="I107" s="11">
        <f t="shared" si="172"/>
        <v>46098</v>
      </c>
      <c r="J107" s="11">
        <f t="shared" si="173"/>
        <v>46126</v>
      </c>
      <c r="K107" s="11">
        <f t="shared" si="174"/>
        <v>46154</v>
      </c>
      <c r="L107" s="11">
        <f t="shared" si="175"/>
        <v>46182</v>
      </c>
      <c r="M107" s="11">
        <f t="shared" si="176"/>
        <v>46210</v>
      </c>
      <c r="N107" s="11">
        <f t="shared" si="177"/>
        <v>46238</v>
      </c>
      <c r="O107" s="12" t="s">
        <v>893</v>
      </c>
    </row>
    <row r="108" spans="1:15" x14ac:dyDescent="0.45">
      <c r="A108" s="6" t="s">
        <v>457</v>
      </c>
      <c r="B108" s="12" t="s">
        <v>880</v>
      </c>
      <c r="C108" s="11">
        <v>45930</v>
      </c>
      <c r="D108" s="11">
        <f t="shared" si="167"/>
        <v>45958</v>
      </c>
      <c r="E108" s="11">
        <f t="shared" si="168"/>
        <v>45986</v>
      </c>
      <c r="F108" s="11">
        <f t="shared" si="169"/>
        <v>46014</v>
      </c>
      <c r="G108" s="11">
        <f t="shared" si="170"/>
        <v>46042</v>
      </c>
      <c r="H108" s="11">
        <f t="shared" si="171"/>
        <v>46070</v>
      </c>
      <c r="I108" s="11">
        <f t="shared" si="172"/>
        <v>46098</v>
      </c>
      <c r="J108" s="11">
        <f t="shared" si="173"/>
        <v>46126</v>
      </c>
      <c r="K108" s="11">
        <f t="shared" si="174"/>
        <v>46154</v>
      </c>
      <c r="L108" s="11">
        <f t="shared" si="175"/>
        <v>46182</v>
      </c>
      <c r="M108" s="11">
        <f t="shared" si="176"/>
        <v>46210</v>
      </c>
      <c r="N108" s="11">
        <f t="shared" si="177"/>
        <v>46238</v>
      </c>
      <c r="O108" s="12" t="s">
        <v>893</v>
      </c>
    </row>
    <row r="109" spans="1:15" x14ac:dyDescent="0.45">
      <c r="A109" s="6" t="s">
        <v>458</v>
      </c>
      <c r="B109" s="12" t="s">
        <v>880</v>
      </c>
      <c r="C109" s="11">
        <v>45930</v>
      </c>
      <c r="D109" s="11">
        <f t="shared" si="167"/>
        <v>45958</v>
      </c>
      <c r="E109" s="11">
        <f t="shared" si="168"/>
        <v>45986</v>
      </c>
      <c r="F109" s="11">
        <f t="shared" si="169"/>
        <v>46014</v>
      </c>
      <c r="G109" s="11">
        <f t="shared" si="170"/>
        <v>46042</v>
      </c>
      <c r="H109" s="11">
        <f t="shared" si="171"/>
        <v>46070</v>
      </c>
      <c r="I109" s="11">
        <f t="shared" si="172"/>
        <v>46098</v>
      </c>
      <c r="J109" s="11">
        <f t="shared" si="173"/>
        <v>46126</v>
      </c>
      <c r="K109" s="11">
        <f t="shared" si="174"/>
        <v>46154</v>
      </c>
      <c r="L109" s="11">
        <f t="shared" si="175"/>
        <v>46182</v>
      </c>
      <c r="M109" s="11">
        <f t="shared" si="176"/>
        <v>46210</v>
      </c>
      <c r="N109" s="11">
        <f t="shared" si="177"/>
        <v>46238</v>
      </c>
      <c r="O109" s="12" t="s">
        <v>893</v>
      </c>
    </row>
    <row r="110" spans="1:15" x14ac:dyDescent="0.45">
      <c r="A110" s="6" t="s">
        <v>459</v>
      </c>
      <c r="B110" s="12" t="s">
        <v>17</v>
      </c>
      <c r="C110" s="11">
        <v>45936</v>
      </c>
      <c r="D110" s="11">
        <f t="shared" si="167"/>
        <v>45964</v>
      </c>
      <c r="E110" s="11">
        <f t="shared" si="168"/>
        <v>45992</v>
      </c>
      <c r="F110" s="11">
        <f t="shared" si="169"/>
        <v>46020</v>
      </c>
      <c r="G110" s="11">
        <f t="shared" si="170"/>
        <v>46048</v>
      </c>
      <c r="H110" s="11">
        <f t="shared" si="171"/>
        <v>46076</v>
      </c>
      <c r="I110" s="11">
        <f t="shared" si="172"/>
        <v>46104</v>
      </c>
      <c r="J110" s="11">
        <f t="shared" si="173"/>
        <v>46132</v>
      </c>
      <c r="K110" s="11">
        <f t="shared" si="174"/>
        <v>46160</v>
      </c>
      <c r="L110" s="11">
        <f t="shared" si="175"/>
        <v>46188</v>
      </c>
      <c r="M110" s="11">
        <f t="shared" si="176"/>
        <v>46216</v>
      </c>
      <c r="N110" s="11">
        <f t="shared" si="177"/>
        <v>46244</v>
      </c>
      <c r="O110" s="12" t="s">
        <v>881</v>
      </c>
    </row>
    <row r="111" spans="1:15" x14ac:dyDescent="0.45">
      <c r="A111" s="6" t="s">
        <v>460</v>
      </c>
      <c r="B111" s="12" t="s">
        <v>17</v>
      </c>
      <c r="C111" s="11">
        <v>45936</v>
      </c>
      <c r="D111" s="11">
        <f t="shared" si="167"/>
        <v>45964</v>
      </c>
      <c r="E111" s="11">
        <f t="shared" si="168"/>
        <v>45992</v>
      </c>
      <c r="F111" s="11">
        <f t="shared" si="169"/>
        <v>46020</v>
      </c>
      <c r="G111" s="11">
        <f t="shared" si="170"/>
        <v>46048</v>
      </c>
      <c r="H111" s="11">
        <f t="shared" si="171"/>
        <v>46076</v>
      </c>
      <c r="I111" s="11">
        <f t="shared" si="172"/>
        <v>46104</v>
      </c>
      <c r="J111" s="11">
        <f t="shared" si="173"/>
        <v>46132</v>
      </c>
      <c r="K111" s="11">
        <f t="shared" si="174"/>
        <v>46160</v>
      </c>
      <c r="L111" s="11">
        <f t="shared" si="175"/>
        <v>46188</v>
      </c>
      <c r="M111" s="11">
        <f t="shared" si="176"/>
        <v>46216</v>
      </c>
      <c r="N111" s="11">
        <f t="shared" si="177"/>
        <v>46244</v>
      </c>
      <c r="O111" s="12" t="s">
        <v>881</v>
      </c>
    </row>
    <row r="112" spans="1:15" x14ac:dyDescent="0.45">
      <c r="A112" s="6" t="s">
        <v>461</v>
      </c>
      <c r="B112" s="12" t="s">
        <v>17</v>
      </c>
      <c r="C112" s="11">
        <v>45936</v>
      </c>
      <c r="D112" s="11">
        <f t="shared" si="167"/>
        <v>45964</v>
      </c>
      <c r="E112" s="11">
        <f t="shared" si="168"/>
        <v>45992</v>
      </c>
      <c r="F112" s="11">
        <f t="shared" si="169"/>
        <v>46020</v>
      </c>
      <c r="G112" s="11">
        <f t="shared" si="170"/>
        <v>46048</v>
      </c>
      <c r="H112" s="11">
        <f t="shared" si="171"/>
        <v>46076</v>
      </c>
      <c r="I112" s="11">
        <f t="shared" si="172"/>
        <v>46104</v>
      </c>
      <c r="J112" s="11">
        <f t="shared" si="173"/>
        <v>46132</v>
      </c>
      <c r="K112" s="11">
        <f t="shared" si="174"/>
        <v>46160</v>
      </c>
      <c r="L112" s="11">
        <f t="shared" si="175"/>
        <v>46188</v>
      </c>
      <c r="M112" s="11">
        <f t="shared" si="176"/>
        <v>46216</v>
      </c>
      <c r="N112" s="11">
        <f t="shared" si="177"/>
        <v>46244</v>
      </c>
      <c r="O112" s="12" t="s">
        <v>881</v>
      </c>
    </row>
    <row r="113" spans="1:15" x14ac:dyDescent="0.45">
      <c r="A113" s="6" t="s">
        <v>462</v>
      </c>
      <c r="B113" s="12" t="s">
        <v>17</v>
      </c>
      <c r="C113" s="11">
        <v>45936</v>
      </c>
      <c r="D113" s="11">
        <f t="shared" si="167"/>
        <v>45964</v>
      </c>
      <c r="E113" s="11">
        <f t="shared" si="168"/>
        <v>45992</v>
      </c>
      <c r="F113" s="11">
        <f t="shared" si="169"/>
        <v>46020</v>
      </c>
      <c r="G113" s="11">
        <f t="shared" si="170"/>
        <v>46048</v>
      </c>
      <c r="H113" s="11">
        <f t="shared" si="171"/>
        <v>46076</v>
      </c>
      <c r="I113" s="11">
        <f t="shared" si="172"/>
        <v>46104</v>
      </c>
      <c r="J113" s="11">
        <f t="shared" si="173"/>
        <v>46132</v>
      </c>
      <c r="K113" s="11">
        <f t="shared" si="174"/>
        <v>46160</v>
      </c>
      <c r="L113" s="11">
        <f t="shared" si="175"/>
        <v>46188</v>
      </c>
      <c r="M113" s="11">
        <f t="shared" si="176"/>
        <v>46216</v>
      </c>
      <c r="N113" s="11">
        <f t="shared" si="177"/>
        <v>46244</v>
      </c>
      <c r="O113" s="12" t="s">
        <v>881</v>
      </c>
    </row>
    <row r="114" spans="1:15" x14ac:dyDescent="0.45">
      <c r="A114" s="6" t="s">
        <v>463</v>
      </c>
      <c r="B114" s="12" t="s">
        <v>17</v>
      </c>
      <c r="C114" s="11">
        <v>45936</v>
      </c>
      <c r="D114" s="11">
        <f t="shared" si="167"/>
        <v>45964</v>
      </c>
      <c r="E114" s="11">
        <f t="shared" si="168"/>
        <v>45992</v>
      </c>
      <c r="F114" s="11">
        <f t="shared" si="169"/>
        <v>46020</v>
      </c>
      <c r="G114" s="11">
        <f t="shared" si="170"/>
        <v>46048</v>
      </c>
      <c r="H114" s="11">
        <f t="shared" si="171"/>
        <v>46076</v>
      </c>
      <c r="I114" s="11">
        <f t="shared" si="172"/>
        <v>46104</v>
      </c>
      <c r="J114" s="11">
        <f t="shared" si="173"/>
        <v>46132</v>
      </c>
      <c r="K114" s="11">
        <f t="shared" si="174"/>
        <v>46160</v>
      </c>
      <c r="L114" s="11">
        <f t="shared" si="175"/>
        <v>46188</v>
      </c>
      <c r="M114" s="11">
        <f t="shared" si="176"/>
        <v>46216</v>
      </c>
      <c r="N114" s="11">
        <f t="shared" si="177"/>
        <v>46244</v>
      </c>
      <c r="O114" s="12" t="s">
        <v>881</v>
      </c>
    </row>
    <row r="115" spans="1:15" x14ac:dyDescent="0.45">
      <c r="A115" s="6" t="s">
        <v>464</v>
      </c>
      <c r="B115" s="12" t="s">
        <v>17</v>
      </c>
      <c r="C115" s="11">
        <v>45936</v>
      </c>
      <c r="D115" s="11">
        <f t="shared" si="167"/>
        <v>45964</v>
      </c>
      <c r="E115" s="11">
        <f t="shared" si="168"/>
        <v>45992</v>
      </c>
      <c r="F115" s="11">
        <f t="shared" si="169"/>
        <v>46020</v>
      </c>
      <c r="G115" s="11">
        <f t="shared" si="170"/>
        <v>46048</v>
      </c>
      <c r="H115" s="11">
        <f t="shared" si="171"/>
        <v>46076</v>
      </c>
      <c r="I115" s="11">
        <f t="shared" si="172"/>
        <v>46104</v>
      </c>
      <c r="J115" s="11">
        <f t="shared" si="173"/>
        <v>46132</v>
      </c>
      <c r="K115" s="11">
        <f t="shared" si="174"/>
        <v>46160</v>
      </c>
      <c r="L115" s="11">
        <f t="shared" si="175"/>
        <v>46188</v>
      </c>
      <c r="M115" s="11">
        <f t="shared" si="176"/>
        <v>46216</v>
      </c>
      <c r="N115" s="11">
        <f t="shared" si="177"/>
        <v>46244</v>
      </c>
      <c r="O115" s="12" t="s">
        <v>881</v>
      </c>
    </row>
    <row r="116" spans="1:15" x14ac:dyDescent="0.45">
      <c r="A116" s="6" t="s">
        <v>465</v>
      </c>
      <c r="B116" s="12" t="s">
        <v>17</v>
      </c>
      <c r="C116" s="11">
        <v>45936</v>
      </c>
      <c r="D116" s="11">
        <f t="shared" si="167"/>
        <v>45964</v>
      </c>
      <c r="E116" s="11">
        <f t="shared" si="168"/>
        <v>45992</v>
      </c>
      <c r="F116" s="11">
        <f t="shared" si="169"/>
        <v>46020</v>
      </c>
      <c r="G116" s="11">
        <f t="shared" si="170"/>
        <v>46048</v>
      </c>
      <c r="H116" s="11">
        <f t="shared" si="171"/>
        <v>46076</v>
      </c>
      <c r="I116" s="11">
        <f t="shared" si="172"/>
        <v>46104</v>
      </c>
      <c r="J116" s="11">
        <f t="shared" si="173"/>
        <v>46132</v>
      </c>
      <c r="K116" s="11">
        <f t="shared" si="174"/>
        <v>46160</v>
      </c>
      <c r="L116" s="11">
        <f t="shared" si="175"/>
        <v>46188</v>
      </c>
      <c r="M116" s="11">
        <f t="shared" si="176"/>
        <v>46216</v>
      </c>
      <c r="N116" s="11">
        <f t="shared" si="177"/>
        <v>46244</v>
      </c>
      <c r="O116" s="12" t="s">
        <v>881</v>
      </c>
    </row>
    <row r="117" spans="1:15" x14ac:dyDescent="0.45">
      <c r="A117" s="6" t="s">
        <v>466</v>
      </c>
      <c r="B117" s="12" t="s">
        <v>17</v>
      </c>
      <c r="C117" s="11">
        <v>45936</v>
      </c>
      <c r="D117" s="11">
        <f t="shared" si="167"/>
        <v>45964</v>
      </c>
      <c r="E117" s="11">
        <f t="shared" si="168"/>
        <v>45992</v>
      </c>
      <c r="F117" s="11">
        <f t="shared" si="169"/>
        <v>46020</v>
      </c>
      <c r="G117" s="11">
        <f t="shared" si="170"/>
        <v>46048</v>
      </c>
      <c r="H117" s="11">
        <f t="shared" si="171"/>
        <v>46076</v>
      </c>
      <c r="I117" s="11">
        <f t="shared" si="172"/>
        <v>46104</v>
      </c>
      <c r="J117" s="11">
        <f t="shared" si="173"/>
        <v>46132</v>
      </c>
      <c r="K117" s="11">
        <f t="shared" si="174"/>
        <v>46160</v>
      </c>
      <c r="L117" s="11">
        <f t="shared" si="175"/>
        <v>46188</v>
      </c>
      <c r="M117" s="11">
        <f t="shared" si="176"/>
        <v>46216</v>
      </c>
      <c r="N117" s="11">
        <f t="shared" si="177"/>
        <v>46244</v>
      </c>
      <c r="O117" s="12" t="s">
        <v>881</v>
      </c>
    </row>
    <row r="118" spans="1:15" x14ac:dyDescent="0.45">
      <c r="A118" s="6" t="s">
        <v>467</v>
      </c>
      <c r="B118" s="12" t="s">
        <v>880</v>
      </c>
      <c r="C118" s="11">
        <v>45937</v>
      </c>
      <c r="D118" s="11">
        <f t="shared" si="167"/>
        <v>45965</v>
      </c>
      <c r="E118" s="11">
        <f t="shared" si="168"/>
        <v>45993</v>
      </c>
      <c r="F118" s="11">
        <f t="shared" si="169"/>
        <v>46021</v>
      </c>
      <c r="G118" s="11">
        <f t="shared" si="170"/>
        <v>46049</v>
      </c>
      <c r="H118" s="11">
        <f t="shared" si="171"/>
        <v>46077</v>
      </c>
      <c r="I118" s="11">
        <f t="shared" si="172"/>
        <v>46105</v>
      </c>
      <c r="J118" s="11">
        <f t="shared" si="173"/>
        <v>46133</v>
      </c>
      <c r="K118" s="11">
        <f t="shared" si="174"/>
        <v>46161</v>
      </c>
      <c r="L118" s="11">
        <f t="shared" si="175"/>
        <v>46189</v>
      </c>
      <c r="M118" s="11">
        <f t="shared" si="176"/>
        <v>46217</v>
      </c>
      <c r="N118" s="11">
        <f t="shared" si="177"/>
        <v>46245</v>
      </c>
      <c r="O118" s="12" t="s">
        <v>893</v>
      </c>
    </row>
    <row r="119" spans="1:15" x14ac:dyDescent="0.45">
      <c r="A119" s="6" t="s">
        <v>468</v>
      </c>
      <c r="B119" s="12" t="s">
        <v>880</v>
      </c>
      <c r="C119" s="11">
        <v>45937</v>
      </c>
      <c r="D119" s="11">
        <f t="shared" si="167"/>
        <v>45965</v>
      </c>
      <c r="E119" s="11">
        <f t="shared" si="168"/>
        <v>45993</v>
      </c>
      <c r="F119" s="11">
        <f t="shared" si="169"/>
        <v>46021</v>
      </c>
      <c r="G119" s="11">
        <f t="shared" si="170"/>
        <v>46049</v>
      </c>
      <c r="H119" s="11">
        <f t="shared" si="171"/>
        <v>46077</v>
      </c>
      <c r="I119" s="11">
        <f t="shared" si="172"/>
        <v>46105</v>
      </c>
      <c r="J119" s="11">
        <f t="shared" si="173"/>
        <v>46133</v>
      </c>
      <c r="K119" s="11">
        <f t="shared" si="174"/>
        <v>46161</v>
      </c>
      <c r="L119" s="11">
        <f t="shared" si="175"/>
        <v>46189</v>
      </c>
      <c r="M119" s="11">
        <f t="shared" si="176"/>
        <v>46217</v>
      </c>
      <c r="N119" s="11">
        <f t="shared" si="177"/>
        <v>46245</v>
      </c>
      <c r="O119" s="12" t="s">
        <v>893</v>
      </c>
    </row>
    <row r="120" spans="1:15" x14ac:dyDescent="0.45">
      <c r="A120" s="6" t="s">
        <v>469</v>
      </c>
      <c r="B120" s="12" t="s">
        <v>880</v>
      </c>
      <c r="C120" s="11">
        <v>45937</v>
      </c>
      <c r="D120" s="11">
        <f t="shared" si="167"/>
        <v>45965</v>
      </c>
      <c r="E120" s="11">
        <f t="shared" si="168"/>
        <v>45993</v>
      </c>
      <c r="F120" s="11">
        <f t="shared" si="169"/>
        <v>46021</v>
      </c>
      <c r="G120" s="11">
        <f t="shared" si="170"/>
        <v>46049</v>
      </c>
      <c r="H120" s="11">
        <f t="shared" si="171"/>
        <v>46077</v>
      </c>
      <c r="I120" s="11">
        <f t="shared" si="172"/>
        <v>46105</v>
      </c>
      <c r="J120" s="11">
        <f t="shared" si="173"/>
        <v>46133</v>
      </c>
      <c r="K120" s="11">
        <f t="shared" si="174"/>
        <v>46161</v>
      </c>
      <c r="L120" s="11">
        <f t="shared" si="175"/>
        <v>46189</v>
      </c>
      <c r="M120" s="11">
        <f t="shared" si="176"/>
        <v>46217</v>
      </c>
      <c r="N120" s="11">
        <f t="shared" si="177"/>
        <v>46245</v>
      </c>
      <c r="O120" s="12" t="s">
        <v>893</v>
      </c>
    </row>
    <row r="121" spans="1:15" x14ac:dyDescent="0.45">
      <c r="A121" s="6" t="s">
        <v>470</v>
      </c>
      <c r="B121" s="12" t="s">
        <v>880</v>
      </c>
      <c r="C121" s="11">
        <v>45937</v>
      </c>
      <c r="D121" s="11">
        <f t="shared" si="167"/>
        <v>45965</v>
      </c>
      <c r="E121" s="11">
        <f t="shared" si="168"/>
        <v>45993</v>
      </c>
      <c r="F121" s="11">
        <f t="shared" si="169"/>
        <v>46021</v>
      </c>
      <c r="G121" s="11">
        <f t="shared" si="170"/>
        <v>46049</v>
      </c>
      <c r="H121" s="11">
        <f t="shared" si="171"/>
        <v>46077</v>
      </c>
      <c r="I121" s="11">
        <f t="shared" si="172"/>
        <v>46105</v>
      </c>
      <c r="J121" s="11">
        <f t="shared" si="173"/>
        <v>46133</v>
      </c>
      <c r="K121" s="11">
        <f t="shared" si="174"/>
        <v>46161</v>
      </c>
      <c r="L121" s="11">
        <f t="shared" si="175"/>
        <v>46189</v>
      </c>
      <c r="M121" s="11">
        <f t="shared" si="176"/>
        <v>46217</v>
      </c>
      <c r="N121" s="11">
        <f t="shared" si="177"/>
        <v>46245</v>
      </c>
      <c r="O121" s="12" t="s">
        <v>893</v>
      </c>
    </row>
    <row r="122" spans="1:15" x14ac:dyDescent="0.45">
      <c r="A122" s="6" t="s">
        <v>471</v>
      </c>
      <c r="B122" s="12" t="s">
        <v>880</v>
      </c>
      <c r="C122" s="11">
        <v>45937</v>
      </c>
      <c r="D122" s="11">
        <f t="shared" si="167"/>
        <v>45965</v>
      </c>
      <c r="E122" s="11">
        <f t="shared" si="168"/>
        <v>45993</v>
      </c>
      <c r="F122" s="11">
        <f t="shared" si="169"/>
        <v>46021</v>
      </c>
      <c r="G122" s="11">
        <f t="shared" si="170"/>
        <v>46049</v>
      </c>
      <c r="H122" s="11">
        <f t="shared" si="171"/>
        <v>46077</v>
      </c>
      <c r="I122" s="11">
        <f t="shared" si="172"/>
        <v>46105</v>
      </c>
      <c r="J122" s="11">
        <f t="shared" si="173"/>
        <v>46133</v>
      </c>
      <c r="K122" s="11">
        <f t="shared" si="174"/>
        <v>46161</v>
      </c>
      <c r="L122" s="11">
        <f t="shared" si="175"/>
        <v>46189</v>
      </c>
      <c r="M122" s="11">
        <f t="shared" si="176"/>
        <v>46217</v>
      </c>
      <c r="N122" s="11">
        <f t="shared" si="177"/>
        <v>46245</v>
      </c>
      <c r="O122" s="12" t="s">
        <v>893</v>
      </c>
    </row>
    <row r="123" spans="1:15" x14ac:dyDescent="0.45">
      <c r="A123" s="6" t="s">
        <v>472</v>
      </c>
      <c r="B123" s="12" t="s">
        <v>880</v>
      </c>
      <c r="C123" s="11">
        <v>45937</v>
      </c>
      <c r="D123" s="11">
        <f t="shared" si="167"/>
        <v>45965</v>
      </c>
      <c r="E123" s="11">
        <f t="shared" si="168"/>
        <v>45993</v>
      </c>
      <c r="F123" s="11">
        <f t="shared" si="169"/>
        <v>46021</v>
      </c>
      <c r="G123" s="11">
        <f t="shared" si="170"/>
        <v>46049</v>
      </c>
      <c r="H123" s="11">
        <f t="shared" si="171"/>
        <v>46077</v>
      </c>
      <c r="I123" s="11">
        <f t="shared" si="172"/>
        <v>46105</v>
      </c>
      <c r="J123" s="11">
        <f t="shared" si="173"/>
        <v>46133</v>
      </c>
      <c r="K123" s="11">
        <f t="shared" si="174"/>
        <v>46161</v>
      </c>
      <c r="L123" s="11">
        <f t="shared" si="175"/>
        <v>46189</v>
      </c>
      <c r="M123" s="11">
        <f t="shared" si="176"/>
        <v>46217</v>
      </c>
      <c r="N123" s="11">
        <f t="shared" si="177"/>
        <v>46245</v>
      </c>
      <c r="O123" s="12" t="s">
        <v>893</v>
      </c>
    </row>
    <row r="124" spans="1:15" x14ac:dyDescent="0.45">
      <c r="A124" s="6" t="s">
        <v>473</v>
      </c>
      <c r="B124" s="12" t="s">
        <v>880</v>
      </c>
      <c r="C124" s="11">
        <v>45937</v>
      </c>
      <c r="D124" s="11">
        <f t="shared" si="167"/>
        <v>45965</v>
      </c>
      <c r="E124" s="11">
        <f t="shared" si="168"/>
        <v>45993</v>
      </c>
      <c r="F124" s="11">
        <f t="shared" si="169"/>
        <v>46021</v>
      </c>
      <c r="G124" s="11">
        <f t="shared" si="170"/>
        <v>46049</v>
      </c>
      <c r="H124" s="11">
        <f t="shared" si="171"/>
        <v>46077</v>
      </c>
      <c r="I124" s="11">
        <f t="shared" si="172"/>
        <v>46105</v>
      </c>
      <c r="J124" s="11">
        <f t="shared" si="173"/>
        <v>46133</v>
      </c>
      <c r="K124" s="11">
        <f t="shared" si="174"/>
        <v>46161</v>
      </c>
      <c r="L124" s="11">
        <f t="shared" si="175"/>
        <v>46189</v>
      </c>
      <c r="M124" s="11">
        <f t="shared" si="176"/>
        <v>46217</v>
      </c>
      <c r="N124" s="11">
        <f t="shared" si="177"/>
        <v>46245</v>
      </c>
      <c r="O124" s="12" t="s">
        <v>893</v>
      </c>
    </row>
    <row r="125" spans="1:15" x14ac:dyDescent="0.45">
      <c r="A125" s="6" t="s">
        <v>474</v>
      </c>
      <c r="B125" s="12" t="s">
        <v>880</v>
      </c>
      <c r="C125" s="11">
        <v>45937</v>
      </c>
      <c r="D125" s="11">
        <f t="shared" si="167"/>
        <v>45965</v>
      </c>
      <c r="E125" s="11">
        <f t="shared" si="168"/>
        <v>45993</v>
      </c>
      <c r="F125" s="11">
        <f t="shared" si="169"/>
        <v>46021</v>
      </c>
      <c r="G125" s="11">
        <f t="shared" si="170"/>
        <v>46049</v>
      </c>
      <c r="H125" s="11">
        <f t="shared" si="171"/>
        <v>46077</v>
      </c>
      <c r="I125" s="11">
        <f t="shared" si="172"/>
        <v>46105</v>
      </c>
      <c r="J125" s="11">
        <f t="shared" si="173"/>
        <v>46133</v>
      </c>
      <c r="K125" s="11">
        <f t="shared" si="174"/>
        <v>46161</v>
      </c>
      <c r="L125" s="11">
        <f t="shared" si="175"/>
        <v>46189</v>
      </c>
      <c r="M125" s="11">
        <f t="shared" si="176"/>
        <v>46217</v>
      </c>
      <c r="N125" s="11">
        <f t="shared" si="177"/>
        <v>46245</v>
      </c>
      <c r="O125" s="12" t="s">
        <v>893</v>
      </c>
    </row>
    <row r="126" spans="1:15" x14ac:dyDescent="0.45">
      <c r="A126" s="6" t="s">
        <v>475</v>
      </c>
      <c r="B126" s="12" t="s">
        <v>17</v>
      </c>
      <c r="C126" s="11">
        <v>45943</v>
      </c>
      <c r="D126" s="11">
        <f t="shared" si="167"/>
        <v>45971</v>
      </c>
      <c r="E126" s="11">
        <f t="shared" si="168"/>
        <v>45999</v>
      </c>
      <c r="F126" s="11">
        <f t="shared" si="169"/>
        <v>46027</v>
      </c>
      <c r="G126" s="11">
        <f t="shared" si="170"/>
        <v>46055</v>
      </c>
      <c r="H126" s="11">
        <f t="shared" si="171"/>
        <v>46083</v>
      </c>
      <c r="I126" s="11">
        <f t="shared" si="172"/>
        <v>46111</v>
      </c>
      <c r="J126" s="11">
        <f t="shared" si="173"/>
        <v>46139</v>
      </c>
      <c r="K126" s="11">
        <f t="shared" si="174"/>
        <v>46167</v>
      </c>
      <c r="L126" s="11">
        <f t="shared" si="175"/>
        <v>46195</v>
      </c>
      <c r="M126" s="11">
        <f t="shared" si="176"/>
        <v>46223</v>
      </c>
      <c r="N126" s="11">
        <f t="shared" si="177"/>
        <v>46251</v>
      </c>
      <c r="O126" s="12" t="s">
        <v>881</v>
      </c>
    </row>
    <row r="127" spans="1:15" x14ac:dyDescent="0.45">
      <c r="A127" s="6" t="s">
        <v>476</v>
      </c>
      <c r="B127" s="12" t="s">
        <v>17</v>
      </c>
      <c r="C127" s="11">
        <v>45943</v>
      </c>
      <c r="D127" s="11">
        <f t="shared" si="167"/>
        <v>45971</v>
      </c>
      <c r="E127" s="11">
        <f t="shared" si="168"/>
        <v>45999</v>
      </c>
      <c r="F127" s="11">
        <f t="shared" si="169"/>
        <v>46027</v>
      </c>
      <c r="G127" s="11">
        <f t="shared" si="170"/>
        <v>46055</v>
      </c>
      <c r="H127" s="11">
        <f t="shared" si="171"/>
        <v>46083</v>
      </c>
      <c r="I127" s="11">
        <f t="shared" si="172"/>
        <v>46111</v>
      </c>
      <c r="J127" s="11">
        <f t="shared" si="173"/>
        <v>46139</v>
      </c>
      <c r="K127" s="11">
        <f t="shared" si="174"/>
        <v>46167</v>
      </c>
      <c r="L127" s="11">
        <f t="shared" si="175"/>
        <v>46195</v>
      </c>
      <c r="M127" s="11">
        <f t="shared" si="176"/>
        <v>46223</v>
      </c>
      <c r="N127" s="11">
        <f t="shared" si="177"/>
        <v>46251</v>
      </c>
      <c r="O127" s="12" t="s">
        <v>881</v>
      </c>
    </row>
    <row r="128" spans="1:15" x14ac:dyDescent="0.45">
      <c r="A128" s="6" t="s">
        <v>477</v>
      </c>
      <c r="B128" s="12" t="s">
        <v>17</v>
      </c>
      <c r="C128" s="11">
        <v>45943</v>
      </c>
      <c r="D128" s="11">
        <f t="shared" si="167"/>
        <v>45971</v>
      </c>
      <c r="E128" s="11">
        <f t="shared" si="168"/>
        <v>45999</v>
      </c>
      <c r="F128" s="11">
        <f t="shared" si="169"/>
        <v>46027</v>
      </c>
      <c r="G128" s="11">
        <f t="shared" si="170"/>
        <v>46055</v>
      </c>
      <c r="H128" s="11">
        <f t="shared" si="171"/>
        <v>46083</v>
      </c>
      <c r="I128" s="11">
        <f t="shared" si="172"/>
        <v>46111</v>
      </c>
      <c r="J128" s="11">
        <f t="shared" si="173"/>
        <v>46139</v>
      </c>
      <c r="K128" s="11">
        <f t="shared" si="174"/>
        <v>46167</v>
      </c>
      <c r="L128" s="11">
        <f t="shared" si="175"/>
        <v>46195</v>
      </c>
      <c r="M128" s="11">
        <f t="shared" si="176"/>
        <v>46223</v>
      </c>
      <c r="N128" s="11">
        <f t="shared" si="177"/>
        <v>46251</v>
      </c>
      <c r="O128" s="12" t="s">
        <v>881</v>
      </c>
    </row>
    <row r="129" spans="1:15" x14ac:dyDescent="0.45">
      <c r="A129" s="6" t="s">
        <v>478</v>
      </c>
      <c r="B129" s="12" t="s">
        <v>17</v>
      </c>
      <c r="C129" s="11">
        <v>45943</v>
      </c>
      <c r="D129" s="11">
        <f t="shared" si="167"/>
        <v>45971</v>
      </c>
      <c r="E129" s="11">
        <f t="shared" si="168"/>
        <v>45999</v>
      </c>
      <c r="F129" s="11">
        <f t="shared" si="169"/>
        <v>46027</v>
      </c>
      <c r="G129" s="11">
        <f t="shared" si="170"/>
        <v>46055</v>
      </c>
      <c r="H129" s="11">
        <f t="shared" si="171"/>
        <v>46083</v>
      </c>
      <c r="I129" s="11">
        <f t="shared" si="172"/>
        <v>46111</v>
      </c>
      <c r="J129" s="11">
        <f t="shared" si="173"/>
        <v>46139</v>
      </c>
      <c r="K129" s="11">
        <f t="shared" si="174"/>
        <v>46167</v>
      </c>
      <c r="L129" s="11">
        <f t="shared" si="175"/>
        <v>46195</v>
      </c>
      <c r="M129" s="11">
        <f t="shared" si="176"/>
        <v>46223</v>
      </c>
      <c r="N129" s="11">
        <f t="shared" si="177"/>
        <v>46251</v>
      </c>
      <c r="O129" s="12" t="s">
        <v>881</v>
      </c>
    </row>
    <row r="130" spans="1:15" x14ac:dyDescent="0.45">
      <c r="A130" s="6" t="s">
        <v>479</v>
      </c>
      <c r="B130" s="12" t="s">
        <v>17</v>
      </c>
      <c r="C130" s="11">
        <v>45943</v>
      </c>
      <c r="D130" s="11">
        <f t="shared" si="167"/>
        <v>45971</v>
      </c>
      <c r="E130" s="11">
        <f t="shared" si="168"/>
        <v>45999</v>
      </c>
      <c r="F130" s="11">
        <f t="shared" si="169"/>
        <v>46027</v>
      </c>
      <c r="G130" s="11">
        <f t="shared" si="170"/>
        <v>46055</v>
      </c>
      <c r="H130" s="11">
        <f t="shared" si="171"/>
        <v>46083</v>
      </c>
      <c r="I130" s="11">
        <f t="shared" si="172"/>
        <v>46111</v>
      </c>
      <c r="J130" s="11">
        <f t="shared" si="173"/>
        <v>46139</v>
      </c>
      <c r="K130" s="11">
        <f t="shared" si="174"/>
        <v>46167</v>
      </c>
      <c r="L130" s="11">
        <f t="shared" si="175"/>
        <v>46195</v>
      </c>
      <c r="M130" s="11">
        <f t="shared" si="176"/>
        <v>46223</v>
      </c>
      <c r="N130" s="11">
        <f t="shared" si="177"/>
        <v>46251</v>
      </c>
      <c r="O130" s="12" t="s">
        <v>881</v>
      </c>
    </row>
    <row r="131" spans="1:15" x14ac:dyDescent="0.45">
      <c r="A131" s="6" t="s">
        <v>480</v>
      </c>
      <c r="B131" s="12" t="s">
        <v>17</v>
      </c>
      <c r="C131" s="11">
        <v>45943</v>
      </c>
      <c r="D131" s="11">
        <f t="shared" si="167"/>
        <v>45971</v>
      </c>
      <c r="E131" s="11">
        <f t="shared" si="168"/>
        <v>45999</v>
      </c>
      <c r="F131" s="11">
        <f t="shared" si="169"/>
        <v>46027</v>
      </c>
      <c r="G131" s="11">
        <f t="shared" si="170"/>
        <v>46055</v>
      </c>
      <c r="H131" s="11">
        <f t="shared" si="171"/>
        <v>46083</v>
      </c>
      <c r="I131" s="11">
        <f t="shared" si="172"/>
        <v>46111</v>
      </c>
      <c r="J131" s="11">
        <f t="shared" si="173"/>
        <v>46139</v>
      </c>
      <c r="K131" s="11">
        <f t="shared" si="174"/>
        <v>46167</v>
      </c>
      <c r="L131" s="11">
        <f t="shared" si="175"/>
        <v>46195</v>
      </c>
      <c r="M131" s="11">
        <f t="shared" si="176"/>
        <v>46223</v>
      </c>
      <c r="N131" s="11">
        <f t="shared" si="177"/>
        <v>46251</v>
      </c>
      <c r="O131" s="12" t="s">
        <v>881</v>
      </c>
    </row>
    <row r="132" spans="1:15" x14ac:dyDescent="0.45">
      <c r="A132" s="6" t="s">
        <v>481</v>
      </c>
      <c r="B132" s="12" t="s">
        <v>17</v>
      </c>
      <c r="C132" s="11">
        <v>45943</v>
      </c>
      <c r="D132" s="11">
        <f t="shared" si="167"/>
        <v>45971</v>
      </c>
      <c r="E132" s="11">
        <f t="shared" si="168"/>
        <v>45999</v>
      </c>
      <c r="F132" s="11">
        <f t="shared" si="169"/>
        <v>46027</v>
      </c>
      <c r="G132" s="11">
        <f t="shared" si="170"/>
        <v>46055</v>
      </c>
      <c r="H132" s="11">
        <f t="shared" si="171"/>
        <v>46083</v>
      </c>
      <c r="I132" s="11">
        <f t="shared" si="172"/>
        <v>46111</v>
      </c>
      <c r="J132" s="11">
        <f t="shared" si="173"/>
        <v>46139</v>
      </c>
      <c r="K132" s="11">
        <f t="shared" si="174"/>
        <v>46167</v>
      </c>
      <c r="L132" s="11">
        <f t="shared" si="175"/>
        <v>46195</v>
      </c>
      <c r="M132" s="11">
        <f t="shared" si="176"/>
        <v>46223</v>
      </c>
      <c r="N132" s="11">
        <f t="shared" si="177"/>
        <v>46251</v>
      </c>
      <c r="O132" s="12" t="s">
        <v>881</v>
      </c>
    </row>
    <row r="133" spans="1:15" x14ac:dyDescent="0.45">
      <c r="A133" s="6" t="s">
        <v>482</v>
      </c>
      <c r="B133" s="12" t="s">
        <v>17</v>
      </c>
      <c r="C133" s="11">
        <v>45943</v>
      </c>
      <c r="D133" s="11">
        <f t="shared" si="167"/>
        <v>45971</v>
      </c>
      <c r="E133" s="11">
        <f t="shared" si="168"/>
        <v>45999</v>
      </c>
      <c r="F133" s="11">
        <f t="shared" si="169"/>
        <v>46027</v>
      </c>
      <c r="G133" s="11">
        <f t="shared" si="170"/>
        <v>46055</v>
      </c>
      <c r="H133" s="11">
        <f t="shared" si="171"/>
        <v>46083</v>
      </c>
      <c r="I133" s="11">
        <f t="shared" si="172"/>
        <v>46111</v>
      </c>
      <c r="J133" s="11">
        <f t="shared" si="173"/>
        <v>46139</v>
      </c>
      <c r="K133" s="11">
        <f t="shared" si="174"/>
        <v>46167</v>
      </c>
      <c r="L133" s="11">
        <f t="shared" si="175"/>
        <v>46195</v>
      </c>
      <c r="M133" s="11">
        <f t="shared" si="176"/>
        <v>46223</v>
      </c>
      <c r="N133" s="11">
        <f t="shared" si="177"/>
        <v>46251</v>
      </c>
      <c r="O133" s="12" t="s">
        <v>881</v>
      </c>
    </row>
    <row r="134" spans="1:15" x14ac:dyDescent="0.45">
      <c r="A134" s="6" t="s">
        <v>483</v>
      </c>
      <c r="B134" s="12" t="s">
        <v>17</v>
      </c>
      <c r="C134" s="11">
        <v>45943</v>
      </c>
      <c r="D134" s="11">
        <f t="shared" si="167"/>
        <v>45971</v>
      </c>
      <c r="E134" s="11">
        <f t="shared" si="168"/>
        <v>45999</v>
      </c>
      <c r="F134" s="11">
        <f t="shared" si="169"/>
        <v>46027</v>
      </c>
      <c r="G134" s="11">
        <f t="shared" si="170"/>
        <v>46055</v>
      </c>
      <c r="H134" s="11">
        <f t="shared" si="171"/>
        <v>46083</v>
      </c>
      <c r="I134" s="11">
        <f t="shared" si="172"/>
        <v>46111</v>
      </c>
      <c r="J134" s="11">
        <f t="shared" si="173"/>
        <v>46139</v>
      </c>
      <c r="K134" s="11">
        <f t="shared" si="174"/>
        <v>46167</v>
      </c>
      <c r="L134" s="11">
        <f t="shared" si="175"/>
        <v>46195</v>
      </c>
      <c r="M134" s="11">
        <f t="shared" si="176"/>
        <v>46223</v>
      </c>
      <c r="N134" s="11">
        <f t="shared" si="177"/>
        <v>46251</v>
      </c>
      <c r="O134" s="12" t="s">
        <v>881</v>
      </c>
    </row>
    <row r="135" spans="1:15" x14ac:dyDescent="0.45">
      <c r="A135" s="6" t="s">
        <v>484</v>
      </c>
      <c r="B135" s="12" t="s">
        <v>17</v>
      </c>
      <c r="C135" s="11">
        <v>45943</v>
      </c>
      <c r="D135" s="11">
        <f t="shared" si="167"/>
        <v>45971</v>
      </c>
      <c r="E135" s="11">
        <f t="shared" si="168"/>
        <v>45999</v>
      </c>
      <c r="F135" s="11">
        <f t="shared" si="169"/>
        <v>46027</v>
      </c>
      <c r="G135" s="11">
        <f t="shared" si="170"/>
        <v>46055</v>
      </c>
      <c r="H135" s="11">
        <f t="shared" si="171"/>
        <v>46083</v>
      </c>
      <c r="I135" s="11">
        <f t="shared" si="172"/>
        <v>46111</v>
      </c>
      <c r="J135" s="11">
        <f t="shared" si="173"/>
        <v>46139</v>
      </c>
      <c r="K135" s="11">
        <f t="shared" si="174"/>
        <v>46167</v>
      </c>
      <c r="L135" s="11">
        <f t="shared" si="175"/>
        <v>46195</v>
      </c>
      <c r="M135" s="11">
        <f t="shared" si="176"/>
        <v>46223</v>
      </c>
      <c r="N135" s="11">
        <f t="shared" si="177"/>
        <v>46251</v>
      </c>
      <c r="O135" s="12" t="s">
        <v>881</v>
      </c>
    </row>
    <row r="136" spans="1:15" x14ac:dyDescent="0.45">
      <c r="A136" s="6" t="s">
        <v>485</v>
      </c>
      <c r="B136" s="12" t="s">
        <v>17</v>
      </c>
      <c r="C136" s="11">
        <v>45943</v>
      </c>
      <c r="D136" s="11">
        <f t="shared" si="167"/>
        <v>45971</v>
      </c>
      <c r="E136" s="11">
        <f t="shared" si="168"/>
        <v>45999</v>
      </c>
      <c r="F136" s="11">
        <f t="shared" si="169"/>
        <v>46027</v>
      </c>
      <c r="G136" s="11">
        <f t="shared" si="170"/>
        <v>46055</v>
      </c>
      <c r="H136" s="11">
        <f t="shared" si="171"/>
        <v>46083</v>
      </c>
      <c r="I136" s="11">
        <f t="shared" si="172"/>
        <v>46111</v>
      </c>
      <c r="J136" s="11">
        <f t="shared" si="173"/>
        <v>46139</v>
      </c>
      <c r="K136" s="11">
        <f t="shared" si="174"/>
        <v>46167</v>
      </c>
      <c r="L136" s="11">
        <f t="shared" si="175"/>
        <v>46195</v>
      </c>
      <c r="M136" s="11">
        <f t="shared" si="176"/>
        <v>46223</v>
      </c>
      <c r="N136" s="11">
        <f t="shared" si="177"/>
        <v>46251</v>
      </c>
      <c r="O136" s="12" t="s">
        <v>881</v>
      </c>
    </row>
    <row r="137" spans="1:15" x14ac:dyDescent="0.45">
      <c r="A137" s="6" t="s">
        <v>486</v>
      </c>
      <c r="B137" s="12" t="s">
        <v>17</v>
      </c>
      <c r="C137" s="11">
        <v>45943</v>
      </c>
      <c r="D137" s="11">
        <f t="shared" si="167"/>
        <v>45971</v>
      </c>
      <c r="E137" s="11">
        <f t="shared" si="168"/>
        <v>45999</v>
      </c>
      <c r="F137" s="11">
        <f t="shared" si="169"/>
        <v>46027</v>
      </c>
      <c r="G137" s="11">
        <f t="shared" si="170"/>
        <v>46055</v>
      </c>
      <c r="H137" s="11">
        <f t="shared" si="171"/>
        <v>46083</v>
      </c>
      <c r="I137" s="11">
        <f t="shared" si="172"/>
        <v>46111</v>
      </c>
      <c r="J137" s="11">
        <f t="shared" si="173"/>
        <v>46139</v>
      </c>
      <c r="K137" s="11">
        <f t="shared" si="174"/>
        <v>46167</v>
      </c>
      <c r="L137" s="11">
        <f t="shared" si="175"/>
        <v>46195</v>
      </c>
      <c r="M137" s="11">
        <f t="shared" si="176"/>
        <v>46223</v>
      </c>
      <c r="N137" s="11">
        <f t="shared" si="177"/>
        <v>46251</v>
      </c>
      <c r="O137" s="12" t="s">
        <v>881</v>
      </c>
    </row>
    <row r="138" spans="1:15" x14ac:dyDescent="0.45">
      <c r="A138" s="37" t="s">
        <v>487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 x14ac:dyDescent="0.45">
      <c r="A139" s="5" t="s">
        <v>488</v>
      </c>
      <c r="B139" s="12" t="s">
        <v>30</v>
      </c>
      <c r="C139" s="11">
        <v>45950</v>
      </c>
      <c r="D139" s="11">
        <f t="shared" ref="D139:H154" si="178">C139+4*7</f>
        <v>45978</v>
      </c>
      <c r="E139" s="11">
        <f t="shared" si="178"/>
        <v>46006</v>
      </c>
      <c r="F139" s="11">
        <f t="shared" ref="F139:F141" si="179">E139+6*7</f>
        <v>46048</v>
      </c>
      <c r="G139" s="11">
        <f t="shared" si="178"/>
        <v>46076</v>
      </c>
      <c r="H139" s="11">
        <f t="shared" si="178"/>
        <v>46104</v>
      </c>
      <c r="I139" s="11">
        <v>45390</v>
      </c>
      <c r="J139" s="11">
        <v>45411</v>
      </c>
      <c r="K139" s="11">
        <v>45446</v>
      </c>
      <c r="L139" s="11">
        <f t="shared" ref="L139:N142" si="180">K139+4*7</f>
        <v>45474</v>
      </c>
      <c r="M139" s="11">
        <f t="shared" si="180"/>
        <v>45502</v>
      </c>
      <c r="N139" s="11">
        <f t="shared" si="180"/>
        <v>45530</v>
      </c>
      <c r="O139" s="12" t="s">
        <v>18</v>
      </c>
    </row>
    <row r="140" spans="1:15" x14ac:dyDescent="0.45">
      <c r="A140" s="5" t="s">
        <v>489</v>
      </c>
      <c r="B140" s="12" t="s">
        <v>30</v>
      </c>
      <c r="C140" s="11">
        <v>45950</v>
      </c>
      <c r="D140" s="11">
        <f t="shared" si="178"/>
        <v>45978</v>
      </c>
      <c r="E140" s="11">
        <f t="shared" si="178"/>
        <v>46006</v>
      </c>
      <c r="F140" s="11">
        <f t="shared" si="179"/>
        <v>46048</v>
      </c>
      <c r="G140" s="11">
        <f t="shared" si="178"/>
        <v>46076</v>
      </c>
      <c r="H140" s="11">
        <f t="shared" si="178"/>
        <v>46104</v>
      </c>
      <c r="I140" s="11">
        <v>45390</v>
      </c>
      <c r="J140" s="11">
        <v>45411</v>
      </c>
      <c r="K140" s="11">
        <v>45446</v>
      </c>
      <c r="L140" s="11">
        <f t="shared" si="180"/>
        <v>45474</v>
      </c>
      <c r="M140" s="11">
        <f t="shared" si="180"/>
        <v>45502</v>
      </c>
      <c r="N140" s="11">
        <f t="shared" si="180"/>
        <v>45530</v>
      </c>
      <c r="O140" s="12" t="s">
        <v>18</v>
      </c>
    </row>
    <row r="141" spans="1:15" x14ac:dyDescent="0.45">
      <c r="A141" s="5" t="s">
        <v>490</v>
      </c>
      <c r="B141" s="12" t="s">
        <v>30</v>
      </c>
      <c r="C141" s="11">
        <v>45950</v>
      </c>
      <c r="D141" s="11">
        <f t="shared" si="178"/>
        <v>45978</v>
      </c>
      <c r="E141" s="11">
        <f t="shared" si="178"/>
        <v>46006</v>
      </c>
      <c r="F141" s="11">
        <f t="shared" si="179"/>
        <v>46048</v>
      </c>
      <c r="G141" s="11">
        <f t="shared" si="178"/>
        <v>46076</v>
      </c>
      <c r="H141" s="11">
        <f t="shared" si="178"/>
        <v>46104</v>
      </c>
      <c r="I141" s="11">
        <v>45390</v>
      </c>
      <c r="J141" s="11">
        <v>45411</v>
      </c>
      <c r="K141" s="11">
        <v>45446</v>
      </c>
      <c r="L141" s="11">
        <f t="shared" si="180"/>
        <v>45474</v>
      </c>
      <c r="M141" s="11">
        <f t="shared" si="180"/>
        <v>45502</v>
      </c>
      <c r="N141" s="11">
        <f t="shared" si="180"/>
        <v>45530</v>
      </c>
      <c r="O141" s="12" t="s">
        <v>18</v>
      </c>
    </row>
    <row r="142" spans="1:15" x14ac:dyDescent="0.45">
      <c r="A142" s="5" t="s">
        <v>491</v>
      </c>
      <c r="B142" s="12" t="s">
        <v>30</v>
      </c>
      <c r="C142" s="11">
        <v>45950</v>
      </c>
      <c r="D142" s="11">
        <f t="shared" si="178"/>
        <v>45978</v>
      </c>
      <c r="E142" s="11">
        <f t="shared" ref="E142" si="181">D142+4*7</f>
        <v>46006</v>
      </c>
      <c r="F142" s="11">
        <f t="shared" ref="F142" si="182">E142+4*7</f>
        <v>46034</v>
      </c>
      <c r="G142" s="11">
        <f t="shared" ref="G142" si="183">F142+4*7</f>
        <v>46062</v>
      </c>
      <c r="H142" s="11">
        <f t="shared" ref="H142" si="184">G142+4*7</f>
        <v>46090</v>
      </c>
      <c r="I142" s="11">
        <f t="shared" ref="I142" si="185">H142+4*7</f>
        <v>46118</v>
      </c>
      <c r="J142" s="11">
        <f t="shared" ref="J142" si="186">I142+4*7</f>
        <v>46146</v>
      </c>
      <c r="K142" s="11">
        <f t="shared" ref="K142" si="187">J142+4*7</f>
        <v>46174</v>
      </c>
      <c r="L142" s="11">
        <f t="shared" si="180"/>
        <v>46202</v>
      </c>
      <c r="M142" s="11">
        <f t="shared" si="180"/>
        <v>46230</v>
      </c>
      <c r="N142" s="11">
        <f t="shared" si="180"/>
        <v>46258</v>
      </c>
      <c r="O142" s="12" t="s">
        <v>18</v>
      </c>
    </row>
    <row r="143" spans="1:15" x14ac:dyDescent="0.45">
      <c r="A143" s="5" t="s">
        <v>492</v>
      </c>
      <c r="B143" s="12" t="s">
        <v>30</v>
      </c>
      <c r="C143" s="11">
        <v>45950</v>
      </c>
      <c r="D143" s="11">
        <f t="shared" ref="D143:D153" si="188">C143+4*7</f>
        <v>45978</v>
      </c>
      <c r="E143" s="11">
        <f t="shared" ref="E143:E154" si="189">D143+4*7</f>
        <v>46006</v>
      </c>
      <c r="F143" s="11">
        <f t="shared" ref="F143:F154" si="190">E143+4*7</f>
        <v>46034</v>
      </c>
      <c r="G143" s="11">
        <f t="shared" ref="G143:G154" si="191">F143+4*7</f>
        <v>46062</v>
      </c>
      <c r="H143" s="11">
        <f t="shared" ref="H143:H154" si="192">G143+4*7</f>
        <v>46090</v>
      </c>
      <c r="I143" s="11">
        <f t="shared" ref="I143:I154" si="193">H143+4*7</f>
        <v>46118</v>
      </c>
      <c r="J143" s="11">
        <f t="shared" ref="J143:J154" si="194">I143+4*7</f>
        <v>46146</v>
      </c>
      <c r="K143" s="11">
        <f t="shared" ref="K143:K154" si="195">J143+4*7</f>
        <v>46174</v>
      </c>
      <c r="L143" s="11">
        <f t="shared" ref="L143:L154" si="196">K143+4*7</f>
        <v>46202</v>
      </c>
      <c r="M143" s="11">
        <f t="shared" ref="M143:M154" si="197">L143+4*7</f>
        <v>46230</v>
      </c>
      <c r="N143" s="11">
        <f t="shared" ref="N143:N154" si="198">M143+4*7</f>
        <v>46258</v>
      </c>
      <c r="O143" s="12" t="s">
        <v>18</v>
      </c>
    </row>
    <row r="144" spans="1:15" x14ac:dyDescent="0.45">
      <c r="A144" s="5" t="s">
        <v>493</v>
      </c>
      <c r="B144" s="12" t="s">
        <v>30</v>
      </c>
      <c r="C144" s="11">
        <v>45950</v>
      </c>
      <c r="D144" s="11">
        <f t="shared" si="188"/>
        <v>45978</v>
      </c>
      <c r="E144" s="11">
        <f t="shared" si="189"/>
        <v>46006</v>
      </c>
      <c r="F144" s="11">
        <f t="shared" si="190"/>
        <v>46034</v>
      </c>
      <c r="G144" s="11">
        <f t="shared" si="191"/>
        <v>46062</v>
      </c>
      <c r="H144" s="11">
        <f t="shared" si="192"/>
        <v>46090</v>
      </c>
      <c r="I144" s="11">
        <f t="shared" si="193"/>
        <v>46118</v>
      </c>
      <c r="J144" s="11">
        <f t="shared" si="194"/>
        <v>46146</v>
      </c>
      <c r="K144" s="11">
        <f t="shared" si="195"/>
        <v>46174</v>
      </c>
      <c r="L144" s="11">
        <f t="shared" si="196"/>
        <v>46202</v>
      </c>
      <c r="M144" s="11">
        <f t="shared" si="197"/>
        <v>46230</v>
      </c>
      <c r="N144" s="11">
        <f t="shared" si="198"/>
        <v>46258</v>
      </c>
      <c r="O144" s="12" t="s">
        <v>18</v>
      </c>
    </row>
    <row r="145" spans="1:15" x14ac:dyDescent="0.45">
      <c r="A145" s="5" t="s">
        <v>494</v>
      </c>
      <c r="B145" s="12" t="s">
        <v>30</v>
      </c>
      <c r="C145" s="11">
        <v>45950</v>
      </c>
      <c r="D145" s="11">
        <f t="shared" si="188"/>
        <v>45978</v>
      </c>
      <c r="E145" s="11">
        <f t="shared" si="189"/>
        <v>46006</v>
      </c>
      <c r="F145" s="11">
        <f t="shared" si="190"/>
        <v>46034</v>
      </c>
      <c r="G145" s="11">
        <f t="shared" si="191"/>
        <v>46062</v>
      </c>
      <c r="H145" s="11">
        <f t="shared" si="192"/>
        <v>46090</v>
      </c>
      <c r="I145" s="11">
        <f t="shared" si="193"/>
        <v>46118</v>
      </c>
      <c r="J145" s="11">
        <f t="shared" si="194"/>
        <v>46146</v>
      </c>
      <c r="K145" s="11">
        <f t="shared" si="195"/>
        <v>46174</v>
      </c>
      <c r="L145" s="11">
        <f t="shared" si="196"/>
        <v>46202</v>
      </c>
      <c r="M145" s="11">
        <f t="shared" si="197"/>
        <v>46230</v>
      </c>
      <c r="N145" s="11">
        <f t="shared" si="198"/>
        <v>46258</v>
      </c>
      <c r="O145" s="12" t="s">
        <v>18</v>
      </c>
    </row>
    <row r="146" spans="1:15" x14ac:dyDescent="0.45">
      <c r="A146" s="5" t="s">
        <v>495</v>
      </c>
      <c r="B146" s="12" t="s">
        <v>30</v>
      </c>
      <c r="C146" s="11">
        <v>45950</v>
      </c>
      <c r="D146" s="11">
        <f t="shared" si="188"/>
        <v>45978</v>
      </c>
      <c r="E146" s="11">
        <f t="shared" si="189"/>
        <v>46006</v>
      </c>
      <c r="F146" s="11">
        <f t="shared" si="190"/>
        <v>46034</v>
      </c>
      <c r="G146" s="11">
        <f t="shared" si="191"/>
        <v>46062</v>
      </c>
      <c r="H146" s="11">
        <f t="shared" si="192"/>
        <v>46090</v>
      </c>
      <c r="I146" s="11">
        <f t="shared" si="193"/>
        <v>46118</v>
      </c>
      <c r="J146" s="11">
        <f t="shared" si="194"/>
        <v>46146</v>
      </c>
      <c r="K146" s="11">
        <f t="shared" si="195"/>
        <v>46174</v>
      </c>
      <c r="L146" s="11">
        <f t="shared" si="196"/>
        <v>46202</v>
      </c>
      <c r="M146" s="11">
        <f t="shared" si="197"/>
        <v>46230</v>
      </c>
      <c r="N146" s="11">
        <f t="shared" si="198"/>
        <v>46258</v>
      </c>
      <c r="O146" s="12" t="s">
        <v>18</v>
      </c>
    </row>
    <row r="147" spans="1:15" x14ac:dyDescent="0.45">
      <c r="A147" s="5" t="s">
        <v>496</v>
      </c>
      <c r="B147" s="12" t="s">
        <v>30</v>
      </c>
      <c r="C147" s="11">
        <v>45950</v>
      </c>
      <c r="D147" s="11">
        <f t="shared" si="188"/>
        <v>45978</v>
      </c>
      <c r="E147" s="11">
        <f t="shared" si="189"/>
        <v>46006</v>
      </c>
      <c r="F147" s="11">
        <f t="shared" si="190"/>
        <v>46034</v>
      </c>
      <c r="G147" s="11">
        <f t="shared" si="191"/>
        <v>46062</v>
      </c>
      <c r="H147" s="11">
        <f t="shared" si="192"/>
        <v>46090</v>
      </c>
      <c r="I147" s="11">
        <f t="shared" si="193"/>
        <v>46118</v>
      </c>
      <c r="J147" s="11">
        <f t="shared" si="194"/>
        <v>46146</v>
      </c>
      <c r="K147" s="11">
        <f t="shared" si="195"/>
        <v>46174</v>
      </c>
      <c r="L147" s="11">
        <f t="shared" si="196"/>
        <v>46202</v>
      </c>
      <c r="M147" s="11">
        <f t="shared" si="197"/>
        <v>46230</v>
      </c>
      <c r="N147" s="11">
        <f t="shared" si="198"/>
        <v>46258</v>
      </c>
      <c r="O147" s="12" t="s">
        <v>18</v>
      </c>
    </row>
    <row r="148" spans="1:15" x14ac:dyDescent="0.45">
      <c r="A148" s="5" t="s">
        <v>497</v>
      </c>
      <c r="B148" s="12" t="s">
        <v>30</v>
      </c>
      <c r="C148" s="11">
        <v>45950</v>
      </c>
      <c r="D148" s="11">
        <f t="shared" si="188"/>
        <v>45978</v>
      </c>
      <c r="E148" s="11">
        <f t="shared" si="189"/>
        <v>46006</v>
      </c>
      <c r="F148" s="11">
        <f t="shared" si="190"/>
        <v>46034</v>
      </c>
      <c r="G148" s="11">
        <f t="shared" si="191"/>
        <v>46062</v>
      </c>
      <c r="H148" s="11">
        <f t="shared" si="192"/>
        <v>46090</v>
      </c>
      <c r="I148" s="11">
        <f t="shared" si="193"/>
        <v>46118</v>
      </c>
      <c r="J148" s="11">
        <f t="shared" si="194"/>
        <v>46146</v>
      </c>
      <c r="K148" s="11">
        <f t="shared" si="195"/>
        <v>46174</v>
      </c>
      <c r="L148" s="11">
        <f t="shared" si="196"/>
        <v>46202</v>
      </c>
      <c r="M148" s="11">
        <f t="shared" si="197"/>
        <v>46230</v>
      </c>
      <c r="N148" s="11">
        <f t="shared" si="198"/>
        <v>46258</v>
      </c>
      <c r="O148" s="12" t="s">
        <v>18</v>
      </c>
    </row>
    <row r="149" spans="1:15" x14ac:dyDescent="0.45">
      <c r="A149" s="5" t="s">
        <v>498</v>
      </c>
      <c r="B149" s="12" t="s">
        <v>30</v>
      </c>
      <c r="C149" s="11">
        <v>45950</v>
      </c>
      <c r="D149" s="11">
        <f t="shared" si="188"/>
        <v>45978</v>
      </c>
      <c r="E149" s="11">
        <f t="shared" si="189"/>
        <v>46006</v>
      </c>
      <c r="F149" s="11">
        <f t="shared" si="190"/>
        <v>46034</v>
      </c>
      <c r="G149" s="11">
        <f t="shared" si="191"/>
        <v>46062</v>
      </c>
      <c r="H149" s="11">
        <f t="shared" si="192"/>
        <v>46090</v>
      </c>
      <c r="I149" s="11">
        <f t="shared" si="193"/>
        <v>46118</v>
      </c>
      <c r="J149" s="11">
        <f t="shared" si="194"/>
        <v>46146</v>
      </c>
      <c r="K149" s="11">
        <f t="shared" si="195"/>
        <v>46174</v>
      </c>
      <c r="L149" s="11">
        <f t="shared" si="196"/>
        <v>46202</v>
      </c>
      <c r="M149" s="11">
        <f t="shared" si="197"/>
        <v>46230</v>
      </c>
      <c r="N149" s="11">
        <f t="shared" si="198"/>
        <v>46258</v>
      </c>
      <c r="O149" s="12" t="s">
        <v>18</v>
      </c>
    </row>
    <row r="150" spans="1:15" x14ac:dyDescent="0.45">
      <c r="A150" s="5" t="s">
        <v>499</v>
      </c>
      <c r="B150" s="12" t="s">
        <v>30</v>
      </c>
      <c r="C150" s="11">
        <v>45950</v>
      </c>
      <c r="D150" s="11">
        <f t="shared" si="188"/>
        <v>45978</v>
      </c>
      <c r="E150" s="11">
        <f t="shared" si="189"/>
        <v>46006</v>
      </c>
      <c r="F150" s="11">
        <f t="shared" si="190"/>
        <v>46034</v>
      </c>
      <c r="G150" s="11">
        <f t="shared" si="191"/>
        <v>46062</v>
      </c>
      <c r="H150" s="11">
        <f t="shared" si="192"/>
        <v>46090</v>
      </c>
      <c r="I150" s="11">
        <f t="shared" si="193"/>
        <v>46118</v>
      </c>
      <c r="J150" s="11">
        <f t="shared" si="194"/>
        <v>46146</v>
      </c>
      <c r="K150" s="11">
        <f t="shared" si="195"/>
        <v>46174</v>
      </c>
      <c r="L150" s="11">
        <f t="shared" si="196"/>
        <v>46202</v>
      </c>
      <c r="M150" s="11">
        <f t="shared" si="197"/>
        <v>46230</v>
      </c>
      <c r="N150" s="11">
        <f t="shared" si="198"/>
        <v>46258</v>
      </c>
      <c r="O150" s="12" t="s">
        <v>18</v>
      </c>
    </row>
    <row r="151" spans="1:15" x14ac:dyDescent="0.45">
      <c r="A151" s="5" t="s">
        <v>500</v>
      </c>
      <c r="B151" s="12" t="s">
        <v>30</v>
      </c>
      <c r="C151" s="11">
        <v>45950</v>
      </c>
      <c r="D151" s="11">
        <f t="shared" si="188"/>
        <v>45978</v>
      </c>
      <c r="E151" s="11">
        <f t="shared" si="189"/>
        <v>46006</v>
      </c>
      <c r="F151" s="11">
        <f t="shared" si="190"/>
        <v>46034</v>
      </c>
      <c r="G151" s="11">
        <f t="shared" si="191"/>
        <v>46062</v>
      </c>
      <c r="H151" s="11">
        <f t="shared" si="192"/>
        <v>46090</v>
      </c>
      <c r="I151" s="11">
        <f t="shared" si="193"/>
        <v>46118</v>
      </c>
      <c r="J151" s="11">
        <f t="shared" si="194"/>
        <v>46146</v>
      </c>
      <c r="K151" s="11">
        <f t="shared" si="195"/>
        <v>46174</v>
      </c>
      <c r="L151" s="11">
        <f t="shared" si="196"/>
        <v>46202</v>
      </c>
      <c r="M151" s="11">
        <f t="shared" si="197"/>
        <v>46230</v>
      </c>
      <c r="N151" s="11">
        <f t="shared" si="198"/>
        <v>46258</v>
      </c>
      <c r="O151" s="12" t="s">
        <v>18</v>
      </c>
    </row>
    <row r="152" spans="1:15" x14ac:dyDescent="0.45">
      <c r="A152" s="5" t="s">
        <v>501</v>
      </c>
      <c r="B152" s="12" t="s">
        <v>30</v>
      </c>
      <c r="C152" s="11">
        <v>45950</v>
      </c>
      <c r="D152" s="11">
        <f t="shared" si="188"/>
        <v>45978</v>
      </c>
      <c r="E152" s="11">
        <f t="shared" si="189"/>
        <v>46006</v>
      </c>
      <c r="F152" s="11">
        <f t="shared" si="190"/>
        <v>46034</v>
      </c>
      <c r="G152" s="11">
        <f t="shared" si="191"/>
        <v>46062</v>
      </c>
      <c r="H152" s="11">
        <f t="shared" si="192"/>
        <v>46090</v>
      </c>
      <c r="I152" s="11">
        <f t="shared" si="193"/>
        <v>46118</v>
      </c>
      <c r="J152" s="11">
        <f t="shared" si="194"/>
        <v>46146</v>
      </c>
      <c r="K152" s="11">
        <f t="shared" si="195"/>
        <v>46174</v>
      </c>
      <c r="L152" s="11">
        <f t="shared" si="196"/>
        <v>46202</v>
      </c>
      <c r="M152" s="11">
        <f t="shared" si="197"/>
        <v>46230</v>
      </c>
      <c r="N152" s="11">
        <f t="shared" si="198"/>
        <v>46258</v>
      </c>
      <c r="O152" s="12" t="s">
        <v>18</v>
      </c>
    </row>
    <row r="153" spans="1:15" x14ac:dyDescent="0.45">
      <c r="A153" s="5" t="s">
        <v>502</v>
      </c>
      <c r="B153" s="12" t="s">
        <v>30</v>
      </c>
      <c r="C153" s="11">
        <v>45950</v>
      </c>
      <c r="D153" s="11">
        <f t="shared" si="188"/>
        <v>45978</v>
      </c>
      <c r="E153" s="11">
        <f t="shared" si="189"/>
        <v>46006</v>
      </c>
      <c r="F153" s="11">
        <f t="shared" si="190"/>
        <v>46034</v>
      </c>
      <c r="G153" s="11">
        <f t="shared" si="191"/>
        <v>46062</v>
      </c>
      <c r="H153" s="11">
        <f t="shared" si="192"/>
        <v>46090</v>
      </c>
      <c r="I153" s="11">
        <f t="shared" si="193"/>
        <v>46118</v>
      </c>
      <c r="J153" s="11">
        <f t="shared" si="194"/>
        <v>46146</v>
      </c>
      <c r="K153" s="11">
        <f t="shared" si="195"/>
        <v>46174</v>
      </c>
      <c r="L153" s="11">
        <f t="shared" si="196"/>
        <v>46202</v>
      </c>
      <c r="M153" s="11">
        <f t="shared" si="197"/>
        <v>46230</v>
      </c>
      <c r="N153" s="11">
        <f t="shared" si="198"/>
        <v>46258</v>
      </c>
      <c r="O153" s="12" t="s">
        <v>18</v>
      </c>
    </row>
    <row r="154" spans="1:15" x14ac:dyDescent="0.45">
      <c r="A154" s="5" t="s">
        <v>503</v>
      </c>
      <c r="B154" s="12" t="s">
        <v>53</v>
      </c>
      <c r="C154" s="11">
        <v>45951</v>
      </c>
      <c r="D154" s="11">
        <f t="shared" si="178"/>
        <v>45979</v>
      </c>
      <c r="E154" s="11">
        <f t="shared" si="189"/>
        <v>46007</v>
      </c>
      <c r="F154" s="11">
        <f t="shared" si="190"/>
        <v>46035</v>
      </c>
      <c r="G154" s="11">
        <f t="shared" si="191"/>
        <v>46063</v>
      </c>
      <c r="H154" s="11">
        <f t="shared" si="192"/>
        <v>46091</v>
      </c>
      <c r="I154" s="11">
        <f t="shared" si="193"/>
        <v>46119</v>
      </c>
      <c r="J154" s="11">
        <f t="shared" si="194"/>
        <v>46147</v>
      </c>
      <c r="K154" s="11">
        <f t="shared" si="195"/>
        <v>46175</v>
      </c>
      <c r="L154" s="11">
        <f t="shared" si="196"/>
        <v>46203</v>
      </c>
      <c r="M154" s="11">
        <f t="shared" si="197"/>
        <v>46231</v>
      </c>
      <c r="N154" s="11">
        <f t="shared" si="198"/>
        <v>46259</v>
      </c>
      <c r="O154" s="12" t="s">
        <v>33</v>
      </c>
    </row>
    <row r="155" spans="1:15" x14ac:dyDescent="0.45">
      <c r="A155" s="5" t="s">
        <v>504</v>
      </c>
      <c r="B155" s="12" t="s">
        <v>53</v>
      </c>
      <c r="C155" s="11">
        <v>45951</v>
      </c>
      <c r="D155" s="11">
        <f t="shared" ref="D155:D168" si="199">C155+4*7</f>
        <v>45979</v>
      </c>
      <c r="E155" s="11">
        <f t="shared" ref="E155:E168" si="200">D155+4*7</f>
        <v>46007</v>
      </c>
      <c r="F155" s="11">
        <f t="shared" ref="F155:F168" si="201">E155+4*7</f>
        <v>46035</v>
      </c>
      <c r="G155" s="11">
        <f t="shared" ref="G155:G168" si="202">F155+4*7</f>
        <v>46063</v>
      </c>
      <c r="H155" s="11">
        <f t="shared" ref="H155:H168" si="203">G155+4*7</f>
        <v>46091</v>
      </c>
      <c r="I155" s="11">
        <f t="shared" ref="I155:I168" si="204">H155+4*7</f>
        <v>46119</v>
      </c>
      <c r="J155" s="11">
        <f t="shared" ref="J155:J168" si="205">I155+4*7</f>
        <v>46147</v>
      </c>
      <c r="K155" s="11">
        <f t="shared" ref="K155:K168" si="206">J155+4*7</f>
        <v>46175</v>
      </c>
      <c r="L155" s="11">
        <f t="shared" ref="L155:L168" si="207">K155+4*7</f>
        <v>46203</v>
      </c>
      <c r="M155" s="11">
        <f t="shared" ref="M155:M168" si="208">L155+4*7</f>
        <v>46231</v>
      </c>
      <c r="N155" s="11">
        <f t="shared" ref="N155:N168" si="209">M155+4*7</f>
        <v>46259</v>
      </c>
      <c r="O155" s="12" t="s">
        <v>33</v>
      </c>
    </row>
    <row r="156" spans="1:15" x14ac:dyDescent="0.45">
      <c r="A156" s="5" t="s">
        <v>505</v>
      </c>
      <c r="B156" s="12" t="s">
        <v>53</v>
      </c>
      <c r="C156" s="11">
        <v>45951</v>
      </c>
      <c r="D156" s="11">
        <f t="shared" si="199"/>
        <v>45979</v>
      </c>
      <c r="E156" s="11">
        <f t="shared" si="200"/>
        <v>46007</v>
      </c>
      <c r="F156" s="11">
        <f t="shared" si="201"/>
        <v>46035</v>
      </c>
      <c r="G156" s="11">
        <f t="shared" si="202"/>
        <v>46063</v>
      </c>
      <c r="H156" s="11">
        <f t="shared" si="203"/>
        <v>46091</v>
      </c>
      <c r="I156" s="11">
        <f t="shared" si="204"/>
        <v>46119</v>
      </c>
      <c r="J156" s="11">
        <f t="shared" si="205"/>
        <v>46147</v>
      </c>
      <c r="K156" s="11">
        <f t="shared" si="206"/>
        <v>46175</v>
      </c>
      <c r="L156" s="11">
        <f t="shared" si="207"/>
        <v>46203</v>
      </c>
      <c r="M156" s="11">
        <f t="shared" si="208"/>
        <v>46231</v>
      </c>
      <c r="N156" s="11">
        <f t="shared" si="209"/>
        <v>46259</v>
      </c>
      <c r="O156" s="12" t="s">
        <v>33</v>
      </c>
    </row>
    <row r="157" spans="1:15" x14ac:dyDescent="0.45">
      <c r="A157" s="5" t="s">
        <v>506</v>
      </c>
      <c r="B157" s="12" t="s">
        <v>53</v>
      </c>
      <c r="C157" s="11">
        <v>45951</v>
      </c>
      <c r="D157" s="11">
        <f t="shared" si="199"/>
        <v>45979</v>
      </c>
      <c r="E157" s="11">
        <f t="shared" si="200"/>
        <v>46007</v>
      </c>
      <c r="F157" s="11">
        <f t="shared" si="201"/>
        <v>46035</v>
      </c>
      <c r="G157" s="11">
        <f t="shared" si="202"/>
        <v>46063</v>
      </c>
      <c r="H157" s="11">
        <f t="shared" si="203"/>
        <v>46091</v>
      </c>
      <c r="I157" s="11">
        <f t="shared" si="204"/>
        <v>46119</v>
      </c>
      <c r="J157" s="11">
        <f t="shared" si="205"/>
        <v>46147</v>
      </c>
      <c r="K157" s="11">
        <f t="shared" si="206"/>
        <v>46175</v>
      </c>
      <c r="L157" s="11">
        <f t="shared" si="207"/>
        <v>46203</v>
      </c>
      <c r="M157" s="11">
        <f t="shared" si="208"/>
        <v>46231</v>
      </c>
      <c r="N157" s="11">
        <f t="shared" si="209"/>
        <v>46259</v>
      </c>
      <c r="O157" s="12" t="s">
        <v>33</v>
      </c>
    </row>
    <row r="158" spans="1:15" x14ac:dyDescent="0.45">
      <c r="A158" s="5" t="s">
        <v>507</v>
      </c>
      <c r="B158" s="12" t="s">
        <v>53</v>
      </c>
      <c r="C158" s="11">
        <v>45951</v>
      </c>
      <c r="D158" s="11">
        <f t="shared" si="199"/>
        <v>45979</v>
      </c>
      <c r="E158" s="11">
        <f t="shared" si="200"/>
        <v>46007</v>
      </c>
      <c r="F158" s="11">
        <f t="shared" si="201"/>
        <v>46035</v>
      </c>
      <c r="G158" s="11">
        <f t="shared" si="202"/>
        <v>46063</v>
      </c>
      <c r="H158" s="11">
        <f t="shared" si="203"/>
        <v>46091</v>
      </c>
      <c r="I158" s="11">
        <f t="shared" si="204"/>
        <v>46119</v>
      </c>
      <c r="J158" s="11">
        <f t="shared" si="205"/>
        <v>46147</v>
      </c>
      <c r="K158" s="11">
        <f t="shared" si="206"/>
        <v>46175</v>
      </c>
      <c r="L158" s="11">
        <f t="shared" si="207"/>
        <v>46203</v>
      </c>
      <c r="M158" s="11">
        <f t="shared" si="208"/>
        <v>46231</v>
      </c>
      <c r="N158" s="11">
        <f t="shared" si="209"/>
        <v>46259</v>
      </c>
      <c r="O158" s="12" t="s">
        <v>33</v>
      </c>
    </row>
    <row r="159" spans="1:15" x14ac:dyDescent="0.45">
      <c r="A159" s="5" t="s">
        <v>508</v>
      </c>
      <c r="B159" s="12" t="s">
        <v>53</v>
      </c>
      <c r="C159" s="11">
        <v>45951</v>
      </c>
      <c r="D159" s="11">
        <f t="shared" si="199"/>
        <v>45979</v>
      </c>
      <c r="E159" s="11">
        <f t="shared" si="200"/>
        <v>46007</v>
      </c>
      <c r="F159" s="11">
        <f t="shared" si="201"/>
        <v>46035</v>
      </c>
      <c r="G159" s="11">
        <f t="shared" si="202"/>
        <v>46063</v>
      </c>
      <c r="H159" s="11">
        <f t="shared" si="203"/>
        <v>46091</v>
      </c>
      <c r="I159" s="11">
        <f t="shared" si="204"/>
        <v>46119</v>
      </c>
      <c r="J159" s="11">
        <f t="shared" si="205"/>
        <v>46147</v>
      </c>
      <c r="K159" s="11">
        <f t="shared" si="206"/>
        <v>46175</v>
      </c>
      <c r="L159" s="11">
        <f t="shared" si="207"/>
        <v>46203</v>
      </c>
      <c r="M159" s="11">
        <f t="shared" si="208"/>
        <v>46231</v>
      </c>
      <c r="N159" s="11">
        <f t="shared" si="209"/>
        <v>46259</v>
      </c>
      <c r="O159" s="12" t="s">
        <v>33</v>
      </c>
    </row>
    <row r="160" spans="1:15" x14ac:dyDescent="0.45">
      <c r="A160" s="5" t="s">
        <v>509</v>
      </c>
      <c r="B160" s="12" t="s">
        <v>53</v>
      </c>
      <c r="C160" s="11">
        <v>45951</v>
      </c>
      <c r="D160" s="11">
        <f t="shared" si="199"/>
        <v>45979</v>
      </c>
      <c r="E160" s="11">
        <f t="shared" si="200"/>
        <v>46007</v>
      </c>
      <c r="F160" s="11">
        <f t="shared" si="201"/>
        <v>46035</v>
      </c>
      <c r="G160" s="11">
        <f t="shared" si="202"/>
        <v>46063</v>
      </c>
      <c r="H160" s="11">
        <f t="shared" si="203"/>
        <v>46091</v>
      </c>
      <c r="I160" s="11">
        <f t="shared" si="204"/>
        <v>46119</v>
      </c>
      <c r="J160" s="11">
        <f t="shared" si="205"/>
        <v>46147</v>
      </c>
      <c r="K160" s="11">
        <f t="shared" si="206"/>
        <v>46175</v>
      </c>
      <c r="L160" s="11">
        <f t="shared" si="207"/>
        <v>46203</v>
      </c>
      <c r="M160" s="11">
        <f t="shared" si="208"/>
        <v>46231</v>
      </c>
      <c r="N160" s="11">
        <f t="shared" si="209"/>
        <v>46259</v>
      </c>
      <c r="O160" s="12" t="s">
        <v>33</v>
      </c>
    </row>
    <row r="161" spans="1:15" x14ac:dyDescent="0.45">
      <c r="A161" s="5" t="s">
        <v>510</v>
      </c>
      <c r="B161" s="12" t="s">
        <v>53</v>
      </c>
      <c r="C161" s="11">
        <v>45951</v>
      </c>
      <c r="D161" s="11">
        <f t="shared" si="199"/>
        <v>45979</v>
      </c>
      <c r="E161" s="11">
        <f t="shared" si="200"/>
        <v>46007</v>
      </c>
      <c r="F161" s="11">
        <f t="shared" si="201"/>
        <v>46035</v>
      </c>
      <c r="G161" s="11">
        <f t="shared" si="202"/>
        <v>46063</v>
      </c>
      <c r="H161" s="11">
        <f t="shared" si="203"/>
        <v>46091</v>
      </c>
      <c r="I161" s="11">
        <f t="shared" si="204"/>
        <v>46119</v>
      </c>
      <c r="J161" s="11">
        <f t="shared" si="205"/>
        <v>46147</v>
      </c>
      <c r="K161" s="11">
        <f t="shared" si="206"/>
        <v>46175</v>
      </c>
      <c r="L161" s="11">
        <f t="shared" si="207"/>
        <v>46203</v>
      </c>
      <c r="M161" s="11">
        <f t="shared" si="208"/>
        <v>46231</v>
      </c>
      <c r="N161" s="11">
        <f t="shared" si="209"/>
        <v>46259</v>
      </c>
      <c r="O161" s="12" t="s">
        <v>33</v>
      </c>
    </row>
    <row r="162" spans="1:15" x14ac:dyDescent="0.45">
      <c r="A162" s="5" t="s">
        <v>511</v>
      </c>
      <c r="B162" s="12" t="s">
        <v>53</v>
      </c>
      <c r="C162" s="11">
        <v>45951</v>
      </c>
      <c r="D162" s="11">
        <f t="shared" si="199"/>
        <v>45979</v>
      </c>
      <c r="E162" s="11">
        <f t="shared" si="200"/>
        <v>46007</v>
      </c>
      <c r="F162" s="11">
        <f t="shared" si="201"/>
        <v>46035</v>
      </c>
      <c r="G162" s="11">
        <f t="shared" si="202"/>
        <v>46063</v>
      </c>
      <c r="H162" s="11">
        <f t="shared" si="203"/>
        <v>46091</v>
      </c>
      <c r="I162" s="11">
        <f t="shared" si="204"/>
        <v>46119</v>
      </c>
      <c r="J162" s="11">
        <f t="shared" si="205"/>
        <v>46147</v>
      </c>
      <c r="K162" s="11">
        <f t="shared" si="206"/>
        <v>46175</v>
      </c>
      <c r="L162" s="11">
        <f t="shared" si="207"/>
        <v>46203</v>
      </c>
      <c r="M162" s="11">
        <f t="shared" si="208"/>
        <v>46231</v>
      </c>
      <c r="N162" s="11">
        <f t="shared" si="209"/>
        <v>46259</v>
      </c>
      <c r="O162" s="12" t="s">
        <v>33</v>
      </c>
    </row>
    <row r="163" spans="1:15" x14ac:dyDescent="0.45">
      <c r="A163" s="5" t="s">
        <v>512</v>
      </c>
      <c r="B163" s="12" t="s">
        <v>53</v>
      </c>
      <c r="C163" s="11">
        <v>45951</v>
      </c>
      <c r="D163" s="11">
        <f t="shared" si="199"/>
        <v>45979</v>
      </c>
      <c r="E163" s="11">
        <f t="shared" si="200"/>
        <v>46007</v>
      </c>
      <c r="F163" s="11">
        <f t="shared" si="201"/>
        <v>46035</v>
      </c>
      <c r="G163" s="11">
        <f t="shared" si="202"/>
        <v>46063</v>
      </c>
      <c r="H163" s="11">
        <f t="shared" si="203"/>
        <v>46091</v>
      </c>
      <c r="I163" s="11">
        <f t="shared" si="204"/>
        <v>46119</v>
      </c>
      <c r="J163" s="11">
        <f t="shared" si="205"/>
        <v>46147</v>
      </c>
      <c r="K163" s="11">
        <f t="shared" si="206"/>
        <v>46175</v>
      </c>
      <c r="L163" s="11">
        <f t="shared" si="207"/>
        <v>46203</v>
      </c>
      <c r="M163" s="11">
        <f t="shared" si="208"/>
        <v>46231</v>
      </c>
      <c r="N163" s="11">
        <f t="shared" si="209"/>
        <v>46259</v>
      </c>
      <c r="O163" s="12" t="s">
        <v>33</v>
      </c>
    </row>
    <row r="164" spans="1:15" x14ac:dyDescent="0.45">
      <c r="A164" s="5" t="s">
        <v>513</v>
      </c>
      <c r="B164" s="12" t="s">
        <v>53</v>
      </c>
      <c r="C164" s="11">
        <v>45951</v>
      </c>
      <c r="D164" s="11">
        <f t="shared" si="199"/>
        <v>45979</v>
      </c>
      <c r="E164" s="11">
        <f t="shared" si="200"/>
        <v>46007</v>
      </c>
      <c r="F164" s="11">
        <f t="shared" si="201"/>
        <v>46035</v>
      </c>
      <c r="G164" s="11">
        <f t="shared" si="202"/>
        <v>46063</v>
      </c>
      <c r="H164" s="11">
        <f t="shared" si="203"/>
        <v>46091</v>
      </c>
      <c r="I164" s="11">
        <f t="shared" si="204"/>
        <v>46119</v>
      </c>
      <c r="J164" s="11">
        <f t="shared" si="205"/>
        <v>46147</v>
      </c>
      <c r="K164" s="11">
        <f t="shared" si="206"/>
        <v>46175</v>
      </c>
      <c r="L164" s="11">
        <f t="shared" si="207"/>
        <v>46203</v>
      </c>
      <c r="M164" s="11">
        <f t="shared" si="208"/>
        <v>46231</v>
      </c>
      <c r="N164" s="11">
        <f t="shared" si="209"/>
        <v>46259</v>
      </c>
      <c r="O164" s="12" t="s">
        <v>33</v>
      </c>
    </row>
    <row r="165" spans="1:15" x14ac:dyDescent="0.45">
      <c r="A165" s="5" t="s">
        <v>514</v>
      </c>
      <c r="B165" s="12" t="s">
        <v>53</v>
      </c>
      <c r="C165" s="11">
        <v>45951</v>
      </c>
      <c r="D165" s="11">
        <f t="shared" si="199"/>
        <v>45979</v>
      </c>
      <c r="E165" s="11">
        <f t="shared" si="200"/>
        <v>46007</v>
      </c>
      <c r="F165" s="11">
        <f t="shared" si="201"/>
        <v>46035</v>
      </c>
      <c r="G165" s="11">
        <f t="shared" si="202"/>
        <v>46063</v>
      </c>
      <c r="H165" s="11">
        <f t="shared" si="203"/>
        <v>46091</v>
      </c>
      <c r="I165" s="11">
        <f t="shared" si="204"/>
        <v>46119</v>
      </c>
      <c r="J165" s="11">
        <f t="shared" si="205"/>
        <v>46147</v>
      </c>
      <c r="K165" s="11">
        <f t="shared" si="206"/>
        <v>46175</v>
      </c>
      <c r="L165" s="11">
        <f t="shared" si="207"/>
        <v>46203</v>
      </c>
      <c r="M165" s="11">
        <f t="shared" si="208"/>
        <v>46231</v>
      </c>
      <c r="N165" s="11">
        <f t="shared" si="209"/>
        <v>46259</v>
      </c>
      <c r="O165" s="12" t="s">
        <v>33</v>
      </c>
    </row>
    <row r="166" spans="1:15" x14ac:dyDescent="0.45">
      <c r="A166" s="5" t="s">
        <v>515</v>
      </c>
      <c r="B166" s="12" t="s">
        <v>53</v>
      </c>
      <c r="C166" s="11">
        <v>45951</v>
      </c>
      <c r="D166" s="11">
        <f t="shared" si="199"/>
        <v>45979</v>
      </c>
      <c r="E166" s="11">
        <f t="shared" si="200"/>
        <v>46007</v>
      </c>
      <c r="F166" s="11">
        <f t="shared" si="201"/>
        <v>46035</v>
      </c>
      <c r="G166" s="11">
        <f t="shared" si="202"/>
        <v>46063</v>
      </c>
      <c r="H166" s="11">
        <f t="shared" si="203"/>
        <v>46091</v>
      </c>
      <c r="I166" s="11">
        <f t="shared" si="204"/>
        <v>46119</v>
      </c>
      <c r="J166" s="11">
        <f t="shared" si="205"/>
        <v>46147</v>
      </c>
      <c r="K166" s="11">
        <f t="shared" si="206"/>
        <v>46175</v>
      </c>
      <c r="L166" s="11">
        <f t="shared" si="207"/>
        <v>46203</v>
      </c>
      <c r="M166" s="11">
        <f t="shared" si="208"/>
        <v>46231</v>
      </c>
      <c r="N166" s="11">
        <f t="shared" si="209"/>
        <v>46259</v>
      </c>
      <c r="O166" s="12" t="s">
        <v>33</v>
      </c>
    </row>
    <row r="167" spans="1:15" x14ac:dyDescent="0.45">
      <c r="A167" s="5" t="s">
        <v>516</v>
      </c>
      <c r="B167" s="12" t="s">
        <v>53</v>
      </c>
      <c r="C167" s="11">
        <v>45951</v>
      </c>
      <c r="D167" s="11">
        <f t="shared" si="199"/>
        <v>45979</v>
      </c>
      <c r="E167" s="11">
        <f t="shared" si="200"/>
        <v>46007</v>
      </c>
      <c r="F167" s="11">
        <f t="shared" si="201"/>
        <v>46035</v>
      </c>
      <c r="G167" s="11">
        <f t="shared" si="202"/>
        <v>46063</v>
      </c>
      <c r="H167" s="11">
        <f t="shared" si="203"/>
        <v>46091</v>
      </c>
      <c r="I167" s="11">
        <f t="shared" si="204"/>
        <v>46119</v>
      </c>
      <c r="J167" s="11">
        <f t="shared" si="205"/>
        <v>46147</v>
      </c>
      <c r="K167" s="11">
        <f t="shared" si="206"/>
        <v>46175</v>
      </c>
      <c r="L167" s="11">
        <f t="shared" si="207"/>
        <v>46203</v>
      </c>
      <c r="M167" s="11">
        <f t="shared" si="208"/>
        <v>46231</v>
      </c>
      <c r="N167" s="11">
        <f t="shared" si="209"/>
        <v>46259</v>
      </c>
      <c r="O167" s="12" t="s">
        <v>33</v>
      </c>
    </row>
    <row r="168" spans="1:15" x14ac:dyDescent="0.45">
      <c r="A168" s="5" t="s">
        <v>517</v>
      </c>
      <c r="B168" s="12" t="s">
        <v>53</v>
      </c>
      <c r="C168" s="11">
        <v>45951</v>
      </c>
      <c r="D168" s="11">
        <f t="shared" si="199"/>
        <v>45979</v>
      </c>
      <c r="E168" s="11">
        <f t="shared" si="200"/>
        <v>46007</v>
      </c>
      <c r="F168" s="11">
        <f t="shared" si="201"/>
        <v>46035</v>
      </c>
      <c r="G168" s="11">
        <f t="shared" si="202"/>
        <v>46063</v>
      </c>
      <c r="H168" s="11">
        <f t="shared" si="203"/>
        <v>46091</v>
      </c>
      <c r="I168" s="11">
        <f t="shared" si="204"/>
        <v>46119</v>
      </c>
      <c r="J168" s="11">
        <f t="shared" si="205"/>
        <v>46147</v>
      </c>
      <c r="K168" s="11">
        <f t="shared" si="206"/>
        <v>46175</v>
      </c>
      <c r="L168" s="11">
        <f t="shared" si="207"/>
        <v>46203</v>
      </c>
      <c r="M168" s="11">
        <f t="shared" si="208"/>
        <v>46231</v>
      </c>
      <c r="N168" s="11">
        <f t="shared" si="209"/>
        <v>46259</v>
      </c>
      <c r="O168" s="12" t="s">
        <v>33</v>
      </c>
    </row>
    <row r="169" spans="1:15" x14ac:dyDescent="0.45">
      <c r="A169" s="41" t="s">
        <v>882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</row>
    <row r="170" spans="1:15" x14ac:dyDescent="0.45">
      <c r="A170" s="22" t="s">
        <v>883</v>
      </c>
      <c r="B170" s="12" t="s">
        <v>53</v>
      </c>
      <c r="C170" s="11">
        <v>45944</v>
      </c>
      <c r="D170" s="11">
        <f t="shared" ref="D170:N180" si="210">C170+4*7</f>
        <v>45972</v>
      </c>
      <c r="E170" s="11">
        <f t="shared" si="210"/>
        <v>46000</v>
      </c>
      <c r="F170" s="11">
        <f t="shared" si="210"/>
        <v>46028</v>
      </c>
      <c r="G170" s="11">
        <f t="shared" si="210"/>
        <v>46056</v>
      </c>
      <c r="H170" s="11">
        <f t="shared" si="210"/>
        <v>46084</v>
      </c>
      <c r="I170" s="11">
        <f t="shared" si="210"/>
        <v>46112</v>
      </c>
      <c r="J170" s="11">
        <f t="shared" si="210"/>
        <v>46140</v>
      </c>
      <c r="K170" s="11">
        <f t="shared" si="210"/>
        <v>46168</v>
      </c>
      <c r="L170" s="11">
        <f t="shared" si="210"/>
        <v>46196</v>
      </c>
      <c r="M170" s="11">
        <f t="shared" si="210"/>
        <v>46224</v>
      </c>
      <c r="N170" s="11">
        <f t="shared" si="210"/>
        <v>46252</v>
      </c>
      <c r="O170" s="12" t="s">
        <v>33</v>
      </c>
    </row>
    <row r="171" spans="1:15" x14ac:dyDescent="0.45">
      <c r="A171" s="22" t="s">
        <v>884</v>
      </c>
      <c r="B171" s="12" t="s">
        <v>53</v>
      </c>
      <c r="C171" s="11">
        <v>45944</v>
      </c>
      <c r="D171" s="11">
        <f t="shared" si="210"/>
        <v>45972</v>
      </c>
      <c r="E171" s="11">
        <f t="shared" si="210"/>
        <v>46000</v>
      </c>
      <c r="F171" s="11">
        <f t="shared" si="210"/>
        <v>46028</v>
      </c>
      <c r="G171" s="11">
        <f t="shared" si="210"/>
        <v>46056</v>
      </c>
      <c r="H171" s="11">
        <f t="shared" si="210"/>
        <v>46084</v>
      </c>
      <c r="I171" s="11">
        <f t="shared" si="210"/>
        <v>46112</v>
      </c>
      <c r="J171" s="11">
        <f t="shared" si="210"/>
        <v>46140</v>
      </c>
      <c r="K171" s="11">
        <f t="shared" si="210"/>
        <v>46168</v>
      </c>
      <c r="L171" s="11">
        <f t="shared" si="210"/>
        <v>46196</v>
      </c>
      <c r="M171" s="11">
        <f t="shared" si="210"/>
        <v>46224</v>
      </c>
      <c r="N171" s="11">
        <f t="shared" si="210"/>
        <v>46252</v>
      </c>
      <c r="O171" s="12" t="s">
        <v>33</v>
      </c>
    </row>
    <row r="172" spans="1:15" x14ac:dyDescent="0.45">
      <c r="A172" s="22" t="s">
        <v>885</v>
      </c>
      <c r="B172" s="12" t="s">
        <v>53</v>
      </c>
      <c r="C172" s="11">
        <v>45944</v>
      </c>
      <c r="D172" s="11">
        <f t="shared" si="210"/>
        <v>45972</v>
      </c>
      <c r="E172" s="11">
        <f t="shared" si="210"/>
        <v>46000</v>
      </c>
      <c r="F172" s="11">
        <f t="shared" si="210"/>
        <v>46028</v>
      </c>
      <c r="G172" s="11">
        <f t="shared" si="210"/>
        <v>46056</v>
      </c>
      <c r="H172" s="11">
        <f t="shared" si="210"/>
        <v>46084</v>
      </c>
      <c r="I172" s="11">
        <f t="shared" si="210"/>
        <v>46112</v>
      </c>
      <c r="J172" s="11">
        <f t="shared" si="210"/>
        <v>46140</v>
      </c>
      <c r="K172" s="11">
        <f t="shared" si="210"/>
        <v>46168</v>
      </c>
      <c r="L172" s="11">
        <f t="shared" si="210"/>
        <v>46196</v>
      </c>
      <c r="M172" s="11">
        <f t="shared" si="210"/>
        <v>46224</v>
      </c>
      <c r="N172" s="11">
        <f t="shared" si="210"/>
        <v>46252</v>
      </c>
      <c r="O172" s="12" t="s">
        <v>33</v>
      </c>
    </row>
    <row r="173" spans="1:15" x14ac:dyDescent="0.45">
      <c r="A173" s="22" t="s">
        <v>886</v>
      </c>
      <c r="B173" s="12" t="s">
        <v>53</v>
      </c>
      <c r="C173" s="11">
        <v>45944</v>
      </c>
      <c r="D173" s="11">
        <f t="shared" si="210"/>
        <v>45972</v>
      </c>
      <c r="E173" s="11">
        <f t="shared" si="210"/>
        <v>46000</v>
      </c>
      <c r="F173" s="11">
        <f t="shared" si="210"/>
        <v>46028</v>
      </c>
      <c r="G173" s="11">
        <f t="shared" si="210"/>
        <v>46056</v>
      </c>
      <c r="H173" s="11">
        <f t="shared" si="210"/>
        <v>46084</v>
      </c>
      <c r="I173" s="11">
        <f t="shared" si="210"/>
        <v>46112</v>
      </c>
      <c r="J173" s="11">
        <f t="shared" si="210"/>
        <v>46140</v>
      </c>
      <c r="K173" s="11">
        <f t="shared" si="210"/>
        <v>46168</v>
      </c>
      <c r="L173" s="11">
        <f t="shared" si="210"/>
        <v>46196</v>
      </c>
      <c r="M173" s="11">
        <f t="shared" si="210"/>
        <v>46224</v>
      </c>
      <c r="N173" s="11">
        <f t="shared" si="210"/>
        <v>46252</v>
      </c>
      <c r="O173" s="12" t="s">
        <v>33</v>
      </c>
    </row>
    <row r="174" spans="1:15" x14ac:dyDescent="0.45">
      <c r="A174" s="22" t="s">
        <v>887</v>
      </c>
      <c r="B174" s="12" t="s">
        <v>53</v>
      </c>
      <c r="C174" s="11">
        <v>45944</v>
      </c>
      <c r="D174" s="11">
        <f t="shared" si="210"/>
        <v>45972</v>
      </c>
      <c r="E174" s="11">
        <f t="shared" si="210"/>
        <v>46000</v>
      </c>
      <c r="F174" s="11">
        <f t="shared" si="210"/>
        <v>46028</v>
      </c>
      <c r="G174" s="11">
        <f t="shared" si="210"/>
        <v>46056</v>
      </c>
      <c r="H174" s="11">
        <f t="shared" si="210"/>
        <v>46084</v>
      </c>
      <c r="I174" s="11">
        <f t="shared" si="210"/>
        <v>46112</v>
      </c>
      <c r="J174" s="11">
        <f t="shared" si="210"/>
        <v>46140</v>
      </c>
      <c r="K174" s="11">
        <f t="shared" si="210"/>
        <v>46168</v>
      </c>
      <c r="L174" s="11">
        <f t="shared" si="210"/>
        <v>46196</v>
      </c>
      <c r="M174" s="11">
        <f t="shared" si="210"/>
        <v>46224</v>
      </c>
      <c r="N174" s="11">
        <f t="shared" si="210"/>
        <v>46252</v>
      </c>
      <c r="O174" s="12" t="s">
        <v>33</v>
      </c>
    </row>
    <row r="175" spans="1:15" x14ac:dyDescent="0.45">
      <c r="A175" s="22" t="s">
        <v>888</v>
      </c>
      <c r="B175" s="12" t="s">
        <v>880</v>
      </c>
      <c r="C175" s="11">
        <v>45944</v>
      </c>
      <c r="D175" s="11">
        <f t="shared" si="210"/>
        <v>45972</v>
      </c>
      <c r="E175" s="11">
        <f t="shared" si="210"/>
        <v>46000</v>
      </c>
      <c r="F175" s="11">
        <f t="shared" si="210"/>
        <v>46028</v>
      </c>
      <c r="G175" s="11">
        <f t="shared" si="210"/>
        <v>46056</v>
      </c>
      <c r="H175" s="11">
        <f t="shared" si="210"/>
        <v>46084</v>
      </c>
      <c r="I175" s="11">
        <f t="shared" si="210"/>
        <v>46112</v>
      </c>
      <c r="J175" s="11">
        <f t="shared" si="210"/>
        <v>46140</v>
      </c>
      <c r="K175" s="11">
        <f t="shared" si="210"/>
        <v>46168</v>
      </c>
      <c r="L175" s="11">
        <f t="shared" si="210"/>
        <v>46196</v>
      </c>
      <c r="M175" s="11">
        <f t="shared" si="210"/>
        <v>46224</v>
      </c>
      <c r="N175" s="11">
        <f t="shared" si="210"/>
        <v>46252</v>
      </c>
      <c r="O175" s="12" t="s">
        <v>33</v>
      </c>
    </row>
    <row r="176" spans="1:15" x14ac:dyDescent="0.45">
      <c r="A176" s="22" t="s">
        <v>889</v>
      </c>
      <c r="B176" s="12" t="s">
        <v>880</v>
      </c>
      <c r="C176" s="11">
        <v>45944</v>
      </c>
      <c r="D176" s="11">
        <f t="shared" si="210"/>
        <v>45972</v>
      </c>
      <c r="E176" s="11">
        <f t="shared" si="210"/>
        <v>46000</v>
      </c>
      <c r="F176" s="11">
        <f t="shared" si="210"/>
        <v>46028</v>
      </c>
      <c r="G176" s="11">
        <f t="shared" si="210"/>
        <v>46056</v>
      </c>
      <c r="H176" s="11">
        <f t="shared" si="210"/>
        <v>46084</v>
      </c>
      <c r="I176" s="11">
        <f t="shared" si="210"/>
        <v>46112</v>
      </c>
      <c r="J176" s="11">
        <f t="shared" si="210"/>
        <v>46140</v>
      </c>
      <c r="K176" s="11">
        <f t="shared" si="210"/>
        <v>46168</v>
      </c>
      <c r="L176" s="11">
        <f t="shared" si="210"/>
        <v>46196</v>
      </c>
      <c r="M176" s="11">
        <f t="shared" si="210"/>
        <v>46224</v>
      </c>
      <c r="N176" s="11">
        <f t="shared" si="210"/>
        <v>46252</v>
      </c>
      <c r="O176" s="12" t="s">
        <v>33</v>
      </c>
    </row>
    <row r="177" spans="1:15" x14ac:dyDescent="0.45">
      <c r="A177" s="22" t="s">
        <v>889</v>
      </c>
      <c r="B177" s="12" t="s">
        <v>880</v>
      </c>
      <c r="C177" s="11">
        <v>45944</v>
      </c>
      <c r="D177" s="11">
        <f t="shared" si="210"/>
        <v>45972</v>
      </c>
      <c r="E177" s="11">
        <f t="shared" si="210"/>
        <v>46000</v>
      </c>
      <c r="F177" s="11">
        <f t="shared" si="210"/>
        <v>46028</v>
      </c>
      <c r="G177" s="11">
        <f t="shared" si="210"/>
        <v>46056</v>
      </c>
      <c r="H177" s="11">
        <f t="shared" si="210"/>
        <v>46084</v>
      </c>
      <c r="I177" s="11">
        <f t="shared" si="210"/>
        <v>46112</v>
      </c>
      <c r="J177" s="11">
        <f t="shared" si="210"/>
        <v>46140</v>
      </c>
      <c r="K177" s="11">
        <f t="shared" si="210"/>
        <v>46168</v>
      </c>
      <c r="L177" s="11">
        <f t="shared" si="210"/>
        <v>46196</v>
      </c>
      <c r="M177" s="11">
        <f t="shared" si="210"/>
        <v>46224</v>
      </c>
      <c r="N177" s="11">
        <f t="shared" si="210"/>
        <v>46252</v>
      </c>
      <c r="O177" s="12" t="s">
        <v>33</v>
      </c>
    </row>
    <row r="178" spans="1:15" x14ac:dyDescent="0.45">
      <c r="A178" s="22" t="s">
        <v>890</v>
      </c>
      <c r="B178" s="12" t="s">
        <v>880</v>
      </c>
      <c r="C178" s="11">
        <v>45944</v>
      </c>
      <c r="D178" s="11">
        <f t="shared" si="210"/>
        <v>45972</v>
      </c>
      <c r="E178" s="11">
        <f t="shared" si="210"/>
        <v>46000</v>
      </c>
      <c r="F178" s="11">
        <f t="shared" si="210"/>
        <v>46028</v>
      </c>
      <c r="G178" s="11">
        <f t="shared" si="210"/>
        <v>46056</v>
      </c>
      <c r="H178" s="11">
        <f t="shared" si="210"/>
        <v>46084</v>
      </c>
      <c r="I178" s="11">
        <f t="shared" si="210"/>
        <v>46112</v>
      </c>
      <c r="J178" s="11">
        <f t="shared" si="210"/>
        <v>46140</v>
      </c>
      <c r="K178" s="11">
        <f t="shared" si="210"/>
        <v>46168</v>
      </c>
      <c r="L178" s="11">
        <f t="shared" si="210"/>
        <v>46196</v>
      </c>
      <c r="M178" s="11">
        <f t="shared" si="210"/>
        <v>46224</v>
      </c>
      <c r="N178" s="11">
        <f t="shared" si="210"/>
        <v>46252</v>
      </c>
      <c r="O178" s="12" t="s">
        <v>33</v>
      </c>
    </row>
    <row r="179" spans="1:15" x14ac:dyDescent="0.45">
      <c r="A179" s="22" t="s">
        <v>891</v>
      </c>
      <c r="B179" s="12" t="s">
        <v>880</v>
      </c>
      <c r="C179" s="11">
        <v>45944</v>
      </c>
      <c r="D179" s="11">
        <f t="shared" si="210"/>
        <v>45972</v>
      </c>
      <c r="E179" s="11">
        <f t="shared" si="210"/>
        <v>46000</v>
      </c>
      <c r="F179" s="11">
        <f t="shared" si="210"/>
        <v>46028</v>
      </c>
      <c r="G179" s="11">
        <f t="shared" si="210"/>
        <v>46056</v>
      </c>
      <c r="H179" s="11">
        <f t="shared" si="210"/>
        <v>46084</v>
      </c>
      <c r="I179" s="11">
        <f t="shared" si="210"/>
        <v>46112</v>
      </c>
      <c r="J179" s="11">
        <f t="shared" si="210"/>
        <v>46140</v>
      </c>
      <c r="K179" s="11">
        <f t="shared" si="210"/>
        <v>46168</v>
      </c>
      <c r="L179" s="11">
        <f t="shared" si="210"/>
        <v>46196</v>
      </c>
      <c r="M179" s="11">
        <f t="shared" si="210"/>
        <v>46224</v>
      </c>
      <c r="N179" s="11">
        <f t="shared" si="210"/>
        <v>46252</v>
      </c>
      <c r="O179" s="12" t="s">
        <v>33</v>
      </c>
    </row>
    <row r="180" spans="1:15" x14ac:dyDescent="0.45">
      <c r="A180" s="22" t="s">
        <v>892</v>
      </c>
      <c r="B180" s="12" t="s">
        <v>880</v>
      </c>
      <c r="C180" s="11">
        <v>45944</v>
      </c>
      <c r="D180" s="11">
        <f t="shared" si="210"/>
        <v>45972</v>
      </c>
      <c r="E180" s="11">
        <f t="shared" si="210"/>
        <v>46000</v>
      </c>
      <c r="F180" s="11">
        <f t="shared" si="210"/>
        <v>46028</v>
      </c>
      <c r="G180" s="11">
        <f t="shared" si="210"/>
        <v>46056</v>
      </c>
      <c r="H180" s="11">
        <f t="shared" si="210"/>
        <v>46084</v>
      </c>
      <c r="I180" s="11">
        <f t="shared" si="210"/>
        <v>46112</v>
      </c>
      <c r="J180" s="11">
        <f t="shared" si="210"/>
        <v>46140</v>
      </c>
      <c r="K180" s="11">
        <f t="shared" si="210"/>
        <v>46168</v>
      </c>
      <c r="L180" s="11">
        <f t="shared" si="210"/>
        <v>46196</v>
      </c>
      <c r="M180" s="11">
        <f t="shared" si="210"/>
        <v>46224</v>
      </c>
      <c r="N180" s="11">
        <f t="shared" si="210"/>
        <v>46252</v>
      </c>
      <c r="O180" s="12" t="s">
        <v>33</v>
      </c>
    </row>
    <row r="181" spans="1:15" x14ac:dyDescent="0.45">
      <c r="A181" s="39" t="s">
        <v>518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x14ac:dyDescent="0.45">
      <c r="A182" s="4" t="s">
        <v>519</v>
      </c>
      <c r="B182" s="12" t="s">
        <v>880</v>
      </c>
      <c r="C182" s="11">
        <v>45930</v>
      </c>
      <c r="D182" s="11">
        <f t="shared" ref="D182" si="211">C182+4*7</f>
        <v>45958</v>
      </c>
      <c r="E182" s="11">
        <f t="shared" ref="E182" si="212">D182+4*7</f>
        <v>45986</v>
      </c>
      <c r="F182" s="11">
        <f t="shared" ref="F182" si="213">E182+4*7</f>
        <v>46014</v>
      </c>
      <c r="G182" s="11">
        <f t="shared" ref="G182" si="214">F182+4*7</f>
        <v>46042</v>
      </c>
      <c r="H182" s="11">
        <f t="shared" ref="H182" si="215">G182+4*7</f>
        <v>46070</v>
      </c>
      <c r="I182" s="11">
        <f t="shared" ref="I182" si="216">H182+4*7</f>
        <v>46098</v>
      </c>
      <c r="J182" s="11">
        <f t="shared" ref="J182" si="217">I182+4*7</f>
        <v>46126</v>
      </c>
      <c r="K182" s="11">
        <f t="shared" ref="K182" si="218">J182+4*7</f>
        <v>46154</v>
      </c>
      <c r="L182" s="11">
        <f t="shared" ref="L182" si="219">K182+4*7</f>
        <v>46182</v>
      </c>
      <c r="M182" s="11">
        <f t="shared" ref="M182" si="220">L182+4*7</f>
        <v>46210</v>
      </c>
      <c r="N182" s="11">
        <f t="shared" ref="N182" si="221">M182+4*7</f>
        <v>46238</v>
      </c>
      <c r="O182" s="12"/>
    </row>
    <row r="183" spans="1:15" x14ac:dyDescent="0.45">
      <c r="A183" s="4" t="s">
        <v>520</v>
      </c>
      <c r="B183" s="12" t="s">
        <v>880</v>
      </c>
      <c r="C183" s="11">
        <v>45930</v>
      </c>
      <c r="D183" s="11">
        <f t="shared" ref="D183:D213" si="222">C183+4*7</f>
        <v>45958</v>
      </c>
      <c r="E183" s="11">
        <f t="shared" ref="E183:E213" si="223">D183+4*7</f>
        <v>45986</v>
      </c>
      <c r="F183" s="11">
        <f t="shared" ref="F183:F213" si="224">E183+4*7</f>
        <v>46014</v>
      </c>
      <c r="G183" s="11">
        <f t="shared" ref="G183:G213" si="225">F183+4*7</f>
        <v>46042</v>
      </c>
      <c r="H183" s="11">
        <f t="shared" ref="H183:H213" si="226">G183+4*7</f>
        <v>46070</v>
      </c>
      <c r="I183" s="11">
        <f t="shared" ref="I183:I213" si="227">H183+4*7</f>
        <v>46098</v>
      </c>
      <c r="J183" s="11">
        <f t="shared" ref="J183:J213" si="228">I183+4*7</f>
        <v>46126</v>
      </c>
      <c r="K183" s="11">
        <f t="shared" ref="K183:K213" si="229">J183+4*7</f>
        <v>46154</v>
      </c>
      <c r="L183" s="11">
        <f t="shared" ref="L183:L213" si="230">K183+4*7</f>
        <v>46182</v>
      </c>
      <c r="M183" s="11">
        <f t="shared" ref="M183:M213" si="231">L183+4*7</f>
        <v>46210</v>
      </c>
      <c r="N183" s="11">
        <f t="shared" ref="N183:N213" si="232">M183+4*7</f>
        <v>46238</v>
      </c>
      <c r="O183" s="12" t="s">
        <v>893</v>
      </c>
    </row>
    <row r="184" spans="1:15" x14ac:dyDescent="0.45">
      <c r="A184" s="4" t="s">
        <v>521</v>
      </c>
      <c r="B184" s="12" t="s">
        <v>880</v>
      </c>
      <c r="C184" s="11">
        <v>45930</v>
      </c>
      <c r="D184" s="11">
        <f t="shared" si="222"/>
        <v>45958</v>
      </c>
      <c r="E184" s="11">
        <f t="shared" si="223"/>
        <v>45986</v>
      </c>
      <c r="F184" s="11">
        <f t="shared" si="224"/>
        <v>46014</v>
      </c>
      <c r="G184" s="11">
        <f t="shared" si="225"/>
        <v>46042</v>
      </c>
      <c r="H184" s="11">
        <f t="shared" si="226"/>
        <v>46070</v>
      </c>
      <c r="I184" s="11">
        <f t="shared" si="227"/>
        <v>46098</v>
      </c>
      <c r="J184" s="11">
        <f t="shared" si="228"/>
        <v>46126</v>
      </c>
      <c r="K184" s="11">
        <f t="shared" si="229"/>
        <v>46154</v>
      </c>
      <c r="L184" s="11">
        <f t="shared" si="230"/>
        <v>46182</v>
      </c>
      <c r="M184" s="11">
        <f t="shared" si="231"/>
        <v>46210</v>
      </c>
      <c r="N184" s="11">
        <f t="shared" si="232"/>
        <v>46238</v>
      </c>
      <c r="O184" s="12" t="s">
        <v>893</v>
      </c>
    </row>
    <row r="185" spans="1:15" x14ac:dyDescent="0.45">
      <c r="A185" s="4" t="s">
        <v>522</v>
      </c>
      <c r="B185" s="12" t="s">
        <v>880</v>
      </c>
      <c r="C185" s="11">
        <v>45930</v>
      </c>
      <c r="D185" s="11">
        <f t="shared" si="222"/>
        <v>45958</v>
      </c>
      <c r="E185" s="11">
        <f t="shared" si="223"/>
        <v>45986</v>
      </c>
      <c r="F185" s="11">
        <f t="shared" si="224"/>
        <v>46014</v>
      </c>
      <c r="G185" s="11">
        <f t="shared" si="225"/>
        <v>46042</v>
      </c>
      <c r="H185" s="11">
        <f t="shared" si="226"/>
        <v>46070</v>
      </c>
      <c r="I185" s="11">
        <f t="shared" si="227"/>
        <v>46098</v>
      </c>
      <c r="J185" s="11">
        <f t="shared" si="228"/>
        <v>46126</v>
      </c>
      <c r="K185" s="11">
        <f t="shared" si="229"/>
        <v>46154</v>
      </c>
      <c r="L185" s="11">
        <f t="shared" si="230"/>
        <v>46182</v>
      </c>
      <c r="M185" s="11">
        <f t="shared" si="231"/>
        <v>46210</v>
      </c>
      <c r="N185" s="11">
        <f t="shared" si="232"/>
        <v>46238</v>
      </c>
      <c r="O185" s="12" t="s">
        <v>893</v>
      </c>
    </row>
    <row r="186" spans="1:15" x14ac:dyDescent="0.45">
      <c r="A186" s="4" t="s">
        <v>523</v>
      </c>
      <c r="B186" s="12" t="s">
        <v>880</v>
      </c>
      <c r="C186" s="11">
        <v>45937</v>
      </c>
      <c r="D186" s="11">
        <f t="shared" si="222"/>
        <v>45965</v>
      </c>
      <c r="E186" s="11">
        <f t="shared" si="223"/>
        <v>45993</v>
      </c>
      <c r="F186" s="11">
        <f t="shared" si="224"/>
        <v>46021</v>
      </c>
      <c r="G186" s="11">
        <f t="shared" si="225"/>
        <v>46049</v>
      </c>
      <c r="H186" s="11">
        <f t="shared" si="226"/>
        <v>46077</v>
      </c>
      <c r="I186" s="11">
        <f t="shared" si="227"/>
        <v>46105</v>
      </c>
      <c r="J186" s="11">
        <f t="shared" si="228"/>
        <v>46133</v>
      </c>
      <c r="K186" s="11">
        <f t="shared" si="229"/>
        <v>46161</v>
      </c>
      <c r="L186" s="11">
        <f t="shared" si="230"/>
        <v>46189</v>
      </c>
      <c r="M186" s="11">
        <f t="shared" si="231"/>
        <v>46217</v>
      </c>
      <c r="N186" s="11">
        <f t="shared" si="232"/>
        <v>46245</v>
      </c>
      <c r="O186" s="12" t="s">
        <v>893</v>
      </c>
    </row>
    <row r="187" spans="1:15" x14ac:dyDescent="0.45">
      <c r="A187" s="4" t="s">
        <v>524</v>
      </c>
      <c r="B187" s="12" t="s">
        <v>880</v>
      </c>
      <c r="C187" s="11">
        <v>45937</v>
      </c>
      <c r="D187" s="11">
        <f t="shared" si="222"/>
        <v>45965</v>
      </c>
      <c r="E187" s="11">
        <f t="shared" si="223"/>
        <v>45993</v>
      </c>
      <c r="F187" s="11">
        <f t="shared" si="224"/>
        <v>46021</v>
      </c>
      <c r="G187" s="11">
        <f t="shared" si="225"/>
        <v>46049</v>
      </c>
      <c r="H187" s="11">
        <f t="shared" si="226"/>
        <v>46077</v>
      </c>
      <c r="I187" s="11">
        <f t="shared" si="227"/>
        <v>46105</v>
      </c>
      <c r="J187" s="11">
        <f t="shared" si="228"/>
        <v>46133</v>
      </c>
      <c r="K187" s="11">
        <f t="shared" si="229"/>
        <v>46161</v>
      </c>
      <c r="L187" s="11">
        <f t="shared" si="230"/>
        <v>46189</v>
      </c>
      <c r="M187" s="11">
        <f t="shared" si="231"/>
        <v>46217</v>
      </c>
      <c r="N187" s="11">
        <f t="shared" si="232"/>
        <v>46245</v>
      </c>
      <c r="O187" s="12" t="s">
        <v>893</v>
      </c>
    </row>
    <row r="188" spans="1:15" x14ac:dyDescent="0.45">
      <c r="A188" s="4" t="s">
        <v>525</v>
      </c>
      <c r="B188" s="12" t="s">
        <v>880</v>
      </c>
      <c r="C188" s="11">
        <v>45937</v>
      </c>
      <c r="D188" s="11">
        <f t="shared" si="222"/>
        <v>45965</v>
      </c>
      <c r="E188" s="11">
        <f t="shared" si="223"/>
        <v>45993</v>
      </c>
      <c r="F188" s="11">
        <f t="shared" si="224"/>
        <v>46021</v>
      </c>
      <c r="G188" s="11">
        <f t="shared" si="225"/>
        <v>46049</v>
      </c>
      <c r="H188" s="11">
        <f t="shared" si="226"/>
        <v>46077</v>
      </c>
      <c r="I188" s="11">
        <f t="shared" si="227"/>
        <v>46105</v>
      </c>
      <c r="J188" s="11">
        <f t="shared" si="228"/>
        <v>46133</v>
      </c>
      <c r="K188" s="11">
        <f t="shared" si="229"/>
        <v>46161</v>
      </c>
      <c r="L188" s="11">
        <f t="shared" si="230"/>
        <v>46189</v>
      </c>
      <c r="M188" s="11">
        <f t="shared" si="231"/>
        <v>46217</v>
      </c>
      <c r="N188" s="11">
        <f t="shared" si="232"/>
        <v>46245</v>
      </c>
      <c r="O188" s="12" t="s">
        <v>893</v>
      </c>
    </row>
    <row r="189" spans="1:15" x14ac:dyDescent="0.45">
      <c r="A189" s="4" t="s">
        <v>526</v>
      </c>
      <c r="B189" s="12" t="s">
        <v>880</v>
      </c>
      <c r="C189" s="11">
        <v>45937</v>
      </c>
      <c r="D189" s="11">
        <f t="shared" si="222"/>
        <v>45965</v>
      </c>
      <c r="E189" s="11">
        <f t="shared" si="223"/>
        <v>45993</v>
      </c>
      <c r="F189" s="11">
        <f t="shared" si="224"/>
        <v>46021</v>
      </c>
      <c r="G189" s="11">
        <f t="shared" si="225"/>
        <v>46049</v>
      </c>
      <c r="H189" s="11">
        <f t="shared" si="226"/>
        <v>46077</v>
      </c>
      <c r="I189" s="11">
        <f t="shared" si="227"/>
        <v>46105</v>
      </c>
      <c r="J189" s="11">
        <f t="shared" si="228"/>
        <v>46133</v>
      </c>
      <c r="K189" s="11">
        <f t="shared" si="229"/>
        <v>46161</v>
      </c>
      <c r="L189" s="11">
        <f t="shared" si="230"/>
        <v>46189</v>
      </c>
      <c r="M189" s="11">
        <f t="shared" si="231"/>
        <v>46217</v>
      </c>
      <c r="N189" s="11">
        <f t="shared" si="232"/>
        <v>46245</v>
      </c>
      <c r="O189" s="12" t="s">
        <v>893</v>
      </c>
    </row>
    <row r="190" spans="1:15" x14ac:dyDescent="0.45">
      <c r="A190" s="4" t="s">
        <v>527</v>
      </c>
      <c r="B190" s="12" t="s">
        <v>880</v>
      </c>
      <c r="C190" s="11">
        <v>45930</v>
      </c>
      <c r="D190" s="11">
        <f t="shared" si="222"/>
        <v>45958</v>
      </c>
      <c r="E190" s="11">
        <f t="shared" si="223"/>
        <v>45986</v>
      </c>
      <c r="F190" s="11">
        <f t="shared" si="224"/>
        <v>46014</v>
      </c>
      <c r="G190" s="11">
        <f t="shared" si="225"/>
        <v>46042</v>
      </c>
      <c r="H190" s="11">
        <f t="shared" si="226"/>
        <v>46070</v>
      </c>
      <c r="I190" s="11">
        <f t="shared" si="227"/>
        <v>46098</v>
      </c>
      <c r="J190" s="11">
        <f t="shared" si="228"/>
        <v>46126</v>
      </c>
      <c r="K190" s="11">
        <f t="shared" si="229"/>
        <v>46154</v>
      </c>
      <c r="L190" s="11">
        <f t="shared" si="230"/>
        <v>46182</v>
      </c>
      <c r="M190" s="11">
        <f t="shared" si="231"/>
        <v>46210</v>
      </c>
      <c r="N190" s="11">
        <f t="shared" si="232"/>
        <v>46238</v>
      </c>
      <c r="O190" s="12" t="s">
        <v>893</v>
      </c>
    </row>
    <row r="191" spans="1:15" x14ac:dyDescent="0.45">
      <c r="A191" s="4" t="s">
        <v>528</v>
      </c>
      <c r="B191" s="12" t="s">
        <v>880</v>
      </c>
      <c r="C191" s="11">
        <v>45930</v>
      </c>
      <c r="D191" s="11">
        <f t="shared" si="222"/>
        <v>45958</v>
      </c>
      <c r="E191" s="11">
        <f t="shared" si="223"/>
        <v>45986</v>
      </c>
      <c r="F191" s="11">
        <f t="shared" si="224"/>
        <v>46014</v>
      </c>
      <c r="G191" s="11">
        <f t="shared" si="225"/>
        <v>46042</v>
      </c>
      <c r="H191" s="11">
        <f t="shared" si="226"/>
        <v>46070</v>
      </c>
      <c r="I191" s="11">
        <f t="shared" si="227"/>
        <v>46098</v>
      </c>
      <c r="J191" s="11">
        <f t="shared" si="228"/>
        <v>46126</v>
      </c>
      <c r="K191" s="11">
        <f t="shared" si="229"/>
        <v>46154</v>
      </c>
      <c r="L191" s="11">
        <f t="shared" si="230"/>
        <v>46182</v>
      </c>
      <c r="M191" s="11">
        <f t="shared" si="231"/>
        <v>46210</v>
      </c>
      <c r="N191" s="11">
        <f t="shared" si="232"/>
        <v>46238</v>
      </c>
      <c r="O191" s="12" t="s">
        <v>893</v>
      </c>
    </row>
    <row r="192" spans="1:15" x14ac:dyDescent="0.45">
      <c r="A192" s="4" t="s">
        <v>529</v>
      </c>
      <c r="B192" s="12" t="s">
        <v>880</v>
      </c>
      <c r="C192" s="11">
        <v>45930</v>
      </c>
      <c r="D192" s="11">
        <f t="shared" si="222"/>
        <v>45958</v>
      </c>
      <c r="E192" s="11">
        <f t="shared" si="223"/>
        <v>45986</v>
      </c>
      <c r="F192" s="11">
        <f t="shared" si="224"/>
        <v>46014</v>
      </c>
      <c r="G192" s="11">
        <f t="shared" si="225"/>
        <v>46042</v>
      </c>
      <c r="H192" s="11">
        <f t="shared" si="226"/>
        <v>46070</v>
      </c>
      <c r="I192" s="11">
        <f t="shared" si="227"/>
        <v>46098</v>
      </c>
      <c r="J192" s="11">
        <f t="shared" si="228"/>
        <v>46126</v>
      </c>
      <c r="K192" s="11">
        <f t="shared" si="229"/>
        <v>46154</v>
      </c>
      <c r="L192" s="11">
        <f t="shared" si="230"/>
        <v>46182</v>
      </c>
      <c r="M192" s="11">
        <f t="shared" si="231"/>
        <v>46210</v>
      </c>
      <c r="N192" s="11">
        <f t="shared" si="232"/>
        <v>46238</v>
      </c>
      <c r="O192" s="12" t="s">
        <v>893</v>
      </c>
    </row>
    <row r="193" spans="1:15" x14ac:dyDescent="0.45">
      <c r="A193" s="4" t="s">
        <v>530</v>
      </c>
      <c r="B193" s="12" t="s">
        <v>880</v>
      </c>
      <c r="C193" s="11">
        <v>45930</v>
      </c>
      <c r="D193" s="11">
        <f t="shared" si="222"/>
        <v>45958</v>
      </c>
      <c r="E193" s="11">
        <f t="shared" si="223"/>
        <v>45986</v>
      </c>
      <c r="F193" s="11">
        <f t="shared" si="224"/>
        <v>46014</v>
      </c>
      <c r="G193" s="11">
        <f t="shared" si="225"/>
        <v>46042</v>
      </c>
      <c r="H193" s="11">
        <f t="shared" si="226"/>
        <v>46070</v>
      </c>
      <c r="I193" s="11">
        <f t="shared" si="227"/>
        <v>46098</v>
      </c>
      <c r="J193" s="11">
        <f t="shared" si="228"/>
        <v>46126</v>
      </c>
      <c r="K193" s="11">
        <f t="shared" si="229"/>
        <v>46154</v>
      </c>
      <c r="L193" s="11">
        <f t="shared" si="230"/>
        <v>46182</v>
      </c>
      <c r="M193" s="11">
        <f t="shared" si="231"/>
        <v>46210</v>
      </c>
      <c r="N193" s="11">
        <f t="shared" si="232"/>
        <v>46238</v>
      </c>
      <c r="O193" s="12" t="s">
        <v>893</v>
      </c>
    </row>
    <row r="194" spans="1:15" x14ac:dyDescent="0.45">
      <c r="A194" s="4" t="s">
        <v>531</v>
      </c>
      <c r="B194" s="12" t="s">
        <v>880</v>
      </c>
      <c r="C194" s="11">
        <v>45937</v>
      </c>
      <c r="D194" s="11">
        <f t="shared" si="222"/>
        <v>45965</v>
      </c>
      <c r="E194" s="11">
        <f t="shared" si="223"/>
        <v>45993</v>
      </c>
      <c r="F194" s="11">
        <f t="shared" si="224"/>
        <v>46021</v>
      </c>
      <c r="G194" s="11">
        <f t="shared" si="225"/>
        <v>46049</v>
      </c>
      <c r="H194" s="11">
        <f t="shared" si="226"/>
        <v>46077</v>
      </c>
      <c r="I194" s="11">
        <f t="shared" si="227"/>
        <v>46105</v>
      </c>
      <c r="J194" s="11">
        <f t="shared" si="228"/>
        <v>46133</v>
      </c>
      <c r="K194" s="11">
        <f t="shared" si="229"/>
        <v>46161</v>
      </c>
      <c r="L194" s="11">
        <f t="shared" si="230"/>
        <v>46189</v>
      </c>
      <c r="M194" s="11">
        <f t="shared" si="231"/>
        <v>46217</v>
      </c>
      <c r="N194" s="11">
        <f t="shared" si="232"/>
        <v>46245</v>
      </c>
      <c r="O194" s="12" t="s">
        <v>893</v>
      </c>
    </row>
    <row r="195" spans="1:15" x14ac:dyDescent="0.45">
      <c r="A195" s="4" t="s">
        <v>532</v>
      </c>
      <c r="B195" s="12" t="s">
        <v>880</v>
      </c>
      <c r="C195" s="11">
        <v>45937</v>
      </c>
      <c r="D195" s="11">
        <f t="shared" si="222"/>
        <v>45965</v>
      </c>
      <c r="E195" s="11">
        <f t="shared" si="223"/>
        <v>45993</v>
      </c>
      <c r="F195" s="11">
        <f t="shared" si="224"/>
        <v>46021</v>
      </c>
      <c r="G195" s="11">
        <f t="shared" si="225"/>
        <v>46049</v>
      </c>
      <c r="H195" s="11">
        <f t="shared" si="226"/>
        <v>46077</v>
      </c>
      <c r="I195" s="11">
        <f t="shared" si="227"/>
        <v>46105</v>
      </c>
      <c r="J195" s="11">
        <f t="shared" si="228"/>
        <v>46133</v>
      </c>
      <c r="K195" s="11">
        <f t="shared" si="229"/>
        <v>46161</v>
      </c>
      <c r="L195" s="11">
        <f t="shared" si="230"/>
        <v>46189</v>
      </c>
      <c r="M195" s="11">
        <f t="shared" si="231"/>
        <v>46217</v>
      </c>
      <c r="N195" s="11">
        <f t="shared" si="232"/>
        <v>46245</v>
      </c>
      <c r="O195" s="12" t="s">
        <v>893</v>
      </c>
    </row>
    <row r="196" spans="1:15" x14ac:dyDescent="0.45">
      <c r="A196" s="4" t="s">
        <v>533</v>
      </c>
      <c r="B196" s="12" t="s">
        <v>880</v>
      </c>
      <c r="C196" s="11">
        <v>45937</v>
      </c>
      <c r="D196" s="11">
        <f t="shared" si="222"/>
        <v>45965</v>
      </c>
      <c r="E196" s="11">
        <f t="shared" si="223"/>
        <v>45993</v>
      </c>
      <c r="F196" s="11">
        <f t="shared" si="224"/>
        <v>46021</v>
      </c>
      <c r="G196" s="11">
        <f t="shared" si="225"/>
        <v>46049</v>
      </c>
      <c r="H196" s="11">
        <f t="shared" si="226"/>
        <v>46077</v>
      </c>
      <c r="I196" s="11">
        <f t="shared" si="227"/>
        <v>46105</v>
      </c>
      <c r="J196" s="11">
        <f t="shared" si="228"/>
        <v>46133</v>
      </c>
      <c r="K196" s="11">
        <f t="shared" si="229"/>
        <v>46161</v>
      </c>
      <c r="L196" s="11">
        <f t="shared" si="230"/>
        <v>46189</v>
      </c>
      <c r="M196" s="11">
        <f t="shared" si="231"/>
        <v>46217</v>
      </c>
      <c r="N196" s="11">
        <f t="shared" si="232"/>
        <v>46245</v>
      </c>
      <c r="O196" s="12" t="s">
        <v>893</v>
      </c>
    </row>
    <row r="197" spans="1:15" x14ac:dyDescent="0.45">
      <c r="A197" s="4" t="s">
        <v>534</v>
      </c>
      <c r="B197" s="12" t="s">
        <v>880</v>
      </c>
      <c r="C197" s="11">
        <v>45937</v>
      </c>
      <c r="D197" s="11">
        <f t="shared" si="222"/>
        <v>45965</v>
      </c>
      <c r="E197" s="11">
        <f t="shared" si="223"/>
        <v>45993</v>
      </c>
      <c r="F197" s="11">
        <f t="shared" si="224"/>
        <v>46021</v>
      </c>
      <c r="G197" s="11">
        <f t="shared" si="225"/>
        <v>46049</v>
      </c>
      <c r="H197" s="11">
        <f t="shared" si="226"/>
        <v>46077</v>
      </c>
      <c r="I197" s="11">
        <f t="shared" si="227"/>
        <v>46105</v>
      </c>
      <c r="J197" s="11">
        <f t="shared" si="228"/>
        <v>46133</v>
      </c>
      <c r="K197" s="11">
        <f t="shared" si="229"/>
        <v>46161</v>
      </c>
      <c r="L197" s="11">
        <f t="shared" si="230"/>
        <v>46189</v>
      </c>
      <c r="M197" s="11">
        <f t="shared" si="231"/>
        <v>46217</v>
      </c>
      <c r="N197" s="11">
        <f t="shared" si="232"/>
        <v>46245</v>
      </c>
      <c r="O197" s="12" t="s">
        <v>893</v>
      </c>
    </row>
    <row r="198" spans="1:15" x14ac:dyDescent="0.45">
      <c r="A198" s="4" t="s">
        <v>535</v>
      </c>
      <c r="B198" s="12" t="s">
        <v>880</v>
      </c>
      <c r="C198" s="11">
        <v>45930</v>
      </c>
      <c r="D198" s="11">
        <f t="shared" si="222"/>
        <v>45958</v>
      </c>
      <c r="E198" s="11">
        <f t="shared" si="223"/>
        <v>45986</v>
      </c>
      <c r="F198" s="11">
        <f t="shared" si="224"/>
        <v>46014</v>
      </c>
      <c r="G198" s="11">
        <f t="shared" si="225"/>
        <v>46042</v>
      </c>
      <c r="H198" s="11">
        <f t="shared" si="226"/>
        <v>46070</v>
      </c>
      <c r="I198" s="11">
        <f t="shared" si="227"/>
        <v>46098</v>
      </c>
      <c r="J198" s="11">
        <f t="shared" si="228"/>
        <v>46126</v>
      </c>
      <c r="K198" s="11">
        <f t="shared" si="229"/>
        <v>46154</v>
      </c>
      <c r="L198" s="11">
        <f t="shared" si="230"/>
        <v>46182</v>
      </c>
      <c r="M198" s="11">
        <f t="shared" si="231"/>
        <v>46210</v>
      </c>
      <c r="N198" s="11">
        <f t="shared" si="232"/>
        <v>46238</v>
      </c>
      <c r="O198" s="12" t="s">
        <v>893</v>
      </c>
    </row>
    <row r="199" spans="1:15" x14ac:dyDescent="0.45">
      <c r="A199" s="4" t="s">
        <v>536</v>
      </c>
      <c r="B199" s="12" t="s">
        <v>880</v>
      </c>
      <c r="C199" s="11">
        <v>45930</v>
      </c>
      <c r="D199" s="11">
        <f t="shared" si="222"/>
        <v>45958</v>
      </c>
      <c r="E199" s="11">
        <f t="shared" si="223"/>
        <v>45986</v>
      </c>
      <c r="F199" s="11">
        <f t="shared" si="224"/>
        <v>46014</v>
      </c>
      <c r="G199" s="11">
        <f t="shared" si="225"/>
        <v>46042</v>
      </c>
      <c r="H199" s="11">
        <f t="shared" si="226"/>
        <v>46070</v>
      </c>
      <c r="I199" s="11">
        <f t="shared" si="227"/>
        <v>46098</v>
      </c>
      <c r="J199" s="11">
        <f t="shared" si="228"/>
        <v>46126</v>
      </c>
      <c r="K199" s="11">
        <f t="shared" si="229"/>
        <v>46154</v>
      </c>
      <c r="L199" s="11">
        <f t="shared" si="230"/>
        <v>46182</v>
      </c>
      <c r="M199" s="11">
        <f t="shared" si="231"/>
        <v>46210</v>
      </c>
      <c r="N199" s="11">
        <f t="shared" si="232"/>
        <v>46238</v>
      </c>
      <c r="O199" s="12" t="s">
        <v>893</v>
      </c>
    </row>
    <row r="200" spans="1:15" x14ac:dyDescent="0.45">
      <c r="A200" s="4" t="s">
        <v>537</v>
      </c>
      <c r="B200" s="12" t="s">
        <v>880</v>
      </c>
      <c r="C200" s="11">
        <v>45930</v>
      </c>
      <c r="D200" s="11">
        <f t="shared" si="222"/>
        <v>45958</v>
      </c>
      <c r="E200" s="11">
        <f t="shared" si="223"/>
        <v>45986</v>
      </c>
      <c r="F200" s="11">
        <f t="shared" si="224"/>
        <v>46014</v>
      </c>
      <c r="G200" s="11">
        <f t="shared" si="225"/>
        <v>46042</v>
      </c>
      <c r="H200" s="11">
        <f t="shared" si="226"/>
        <v>46070</v>
      </c>
      <c r="I200" s="11">
        <f t="shared" si="227"/>
        <v>46098</v>
      </c>
      <c r="J200" s="11">
        <f t="shared" si="228"/>
        <v>46126</v>
      </c>
      <c r="K200" s="11">
        <f t="shared" si="229"/>
        <v>46154</v>
      </c>
      <c r="L200" s="11">
        <f t="shared" si="230"/>
        <v>46182</v>
      </c>
      <c r="M200" s="11">
        <f t="shared" si="231"/>
        <v>46210</v>
      </c>
      <c r="N200" s="11">
        <f t="shared" si="232"/>
        <v>46238</v>
      </c>
      <c r="O200" s="12" t="s">
        <v>893</v>
      </c>
    </row>
    <row r="201" spans="1:15" x14ac:dyDescent="0.45">
      <c r="A201" s="4" t="s">
        <v>538</v>
      </c>
      <c r="B201" s="12" t="s">
        <v>880</v>
      </c>
      <c r="C201" s="11">
        <v>45930</v>
      </c>
      <c r="D201" s="11">
        <f t="shared" si="222"/>
        <v>45958</v>
      </c>
      <c r="E201" s="11">
        <f t="shared" si="223"/>
        <v>45986</v>
      </c>
      <c r="F201" s="11">
        <f t="shared" si="224"/>
        <v>46014</v>
      </c>
      <c r="G201" s="11">
        <f t="shared" si="225"/>
        <v>46042</v>
      </c>
      <c r="H201" s="11">
        <f t="shared" si="226"/>
        <v>46070</v>
      </c>
      <c r="I201" s="11">
        <f t="shared" si="227"/>
        <v>46098</v>
      </c>
      <c r="J201" s="11">
        <f t="shared" si="228"/>
        <v>46126</v>
      </c>
      <c r="K201" s="11">
        <f t="shared" si="229"/>
        <v>46154</v>
      </c>
      <c r="L201" s="11">
        <f t="shared" si="230"/>
        <v>46182</v>
      </c>
      <c r="M201" s="11">
        <f t="shared" si="231"/>
        <v>46210</v>
      </c>
      <c r="N201" s="11">
        <f t="shared" si="232"/>
        <v>46238</v>
      </c>
      <c r="O201" s="12" t="s">
        <v>893</v>
      </c>
    </row>
    <row r="202" spans="1:15" x14ac:dyDescent="0.45">
      <c r="A202" s="4" t="s">
        <v>539</v>
      </c>
      <c r="B202" s="12" t="s">
        <v>880</v>
      </c>
      <c r="C202" s="11">
        <v>45937</v>
      </c>
      <c r="D202" s="11">
        <f t="shared" si="222"/>
        <v>45965</v>
      </c>
      <c r="E202" s="11">
        <f t="shared" si="223"/>
        <v>45993</v>
      </c>
      <c r="F202" s="11">
        <f t="shared" si="224"/>
        <v>46021</v>
      </c>
      <c r="G202" s="11">
        <f t="shared" si="225"/>
        <v>46049</v>
      </c>
      <c r="H202" s="11">
        <f t="shared" si="226"/>
        <v>46077</v>
      </c>
      <c r="I202" s="11">
        <f t="shared" si="227"/>
        <v>46105</v>
      </c>
      <c r="J202" s="11">
        <f t="shared" si="228"/>
        <v>46133</v>
      </c>
      <c r="K202" s="11">
        <f t="shared" si="229"/>
        <v>46161</v>
      </c>
      <c r="L202" s="11">
        <f t="shared" si="230"/>
        <v>46189</v>
      </c>
      <c r="M202" s="11">
        <f t="shared" si="231"/>
        <v>46217</v>
      </c>
      <c r="N202" s="11">
        <f t="shared" si="232"/>
        <v>46245</v>
      </c>
      <c r="O202" s="12" t="s">
        <v>893</v>
      </c>
    </row>
    <row r="203" spans="1:15" x14ac:dyDescent="0.45">
      <c r="A203" s="4" t="s">
        <v>540</v>
      </c>
      <c r="B203" s="12" t="s">
        <v>880</v>
      </c>
      <c r="C203" s="11">
        <v>45937</v>
      </c>
      <c r="D203" s="11">
        <f t="shared" si="222"/>
        <v>45965</v>
      </c>
      <c r="E203" s="11">
        <f t="shared" si="223"/>
        <v>45993</v>
      </c>
      <c r="F203" s="11">
        <f t="shared" si="224"/>
        <v>46021</v>
      </c>
      <c r="G203" s="11">
        <f t="shared" si="225"/>
        <v>46049</v>
      </c>
      <c r="H203" s="11">
        <f t="shared" si="226"/>
        <v>46077</v>
      </c>
      <c r="I203" s="11">
        <f t="shared" si="227"/>
        <v>46105</v>
      </c>
      <c r="J203" s="11">
        <f t="shared" si="228"/>
        <v>46133</v>
      </c>
      <c r="K203" s="11">
        <f t="shared" si="229"/>
        <v>46161</v>
      </c>
      <c r="L203" s="11">
        <f t="shared" si="230"/>
        <v>46189</v>
      </c>
      <c r="M203" s="11">
        <f t="shared" si="231"/>
        <v>46217</v>
      </c>
      <c r="N203" s="11">
        <f t="shared" si="232"/>
        <v>46245</v>
      </c>
      <c r="O203" s="12" t="s">
        <v>893</v>
      </c>
    </row>
    <row r="204" spans="1:15" x14ac:dyDescent="0.45">
      <c r="A204" s="4" t="s">
        <v>541</v>
      </c>
      <c r="B204" s="12" t="s">
        <v>880</v>
      </c>
      <c r="C204" s="11">
        <v>45937</v>
      </c>
      <c r="D204" s="11">
        <f t="shared" si="222"/>
        <v>45965</v>
      </c>
      <c r="E204" s="11">
        <f t="shared" si="223"/>
        <v>45993</v>
      </c>
      <c r="F204" s="11">
        <f t="shared" si="224"/>
        <v>46021</v>
      </c>
      <c r="G204" s="11">
        <f t="shared" si="225"/>
        <v>46049</v>
      </c>
      <c r="H204" s="11">
        <f t="shared" si="226"/>
        <v>46077</v>
      </c>
      <c r="I204" s="11">
        <f t="shared" si="227"/>
        <v>46105</v>
      </c>
      <c r="J204" s="11">
        <f t="shared" si="228"/>
        <v>46133</v>
      </c>
      <c r="K204" s="11">
        <f t="shared" si="229"/>
        <v>46161</v>
      </c>
      <c r="L204" s="11">
        <f t="shared" si="230"/>
        <v>46189</v>
      </c>
      <c r="M204" s="11">
        <f t="shared" si="231"/>
        <v>46217</v>
      </c>
      <c r="N204" s="11">
        <f t="shared" si="232"/>
        <v>46245</v>
      </c>
      <c r="O204" s="12" t="s">
        <v>893</v>
      </c>
    </row>
    <row r="205" spans="1:15" x14ac:dyDescent="0.45">
      <c r="A205" s="4" t="s">
        <v>542</v>
      </c>
      <c r="B205" s="12" t="s">
        <v>880</v>
      </c>
      <c r="C205" s="11">
        <v>45937</v>
      </c>
      <c r="D205" s="11">
        <f t="shared" si="222"/>
        <v>45965</v>
      </c>
      <c r="E205" s="11">
        <f t="shared" si="223"/>
        <v>45993</v>
      </c>
      <c r="F205" s="11">
        <f t="shared" si="224"/>
        <v>46021</v>
      </c>
      <c r="G205" s="11">
        <f t="shared" si="225"/>
        <v>46049</v>
      </c>
      <c r="H205" s="11">
        <f t="shared" si="226"/>
        <v>46077</v>
      </c>
      <c r="I205" s="11">
        <f t="shared" si="227"/>
        <v>46105</v>
      </c>
      <c r="J205" s="11">
        <f t="shared" si="228"/>
        <v>46133</v>
      </c>
      <c r="K205" s="11">
        <f t="shared" si="229"/>
        <v>46161</v>
      </c>
      <c r="L205" s="11">
        <f t="shared" si="230"/>
        <v>46189</v>
      </c>
      <c r="M205" s="11">
        <f t="shared" si="231"/>
        <v>46217</v>
      </c>
      <c r="N205" s="11">
        <f t="shared" si="232"/>
        <v>46245</v>
      </c>
      <c r="O205" s="12" t="s">
        <v>893</v>
      </c>
    </row>
    <row r="206" spans="1:15" x14ac:dyDescent="0.45">
      <c r="A206" s="9" t="s">
        <v>543</v>
      </c>
      <c r="B206" s="12" t="s">
        <v>880</v>
      </c>
      <c r="C206" s="11">
        <v>45930</v>
      </c>
      <c r="D206" s="11">
        <f t="shared" si="222"/>
        <v>45958</v>
      </c>
      <c r="E206" s="11">
        <f t="shared" si="223"/>
        <v>45986</v>
      </c>
      <c r="F206" s="11">
        <f t="shared" si="224"/>
        <v>46014</v>
      </c>
      <c r="G206" s="11">
        <f t="shared" si="225"/>
        <v>46042</v>
      </c>
      <c r="H206" s="11">
        <f t="shared" si="226"/>
        <v>46070</v>
      </c>
      <c r="I206" s="11">
        <f t="shared" si="227"/>
        <v>46098</v>
      </c>
      <c r="J206" s="11">
        <f t="shared" si="228"/>
        <v>46126</v>
      </c>
      <c r="K206" s="11">
        <f t="shared" si="229"/>
        <v>46154</v>
      </c>
      <c r="L206" s="11">
        <f t="shared" si="230"/>
        <v>46182</v>
      </c>
      <c r="M206" s="11">
        <f t="shared" si="231"/>
        <v>46210</v>
      </c>
      <c r="N206" s="11">
        <f t="shared" si="232"/>
        <v>46238</v>
      </c>
      <c r="O206" s="12" t="s">
        <v>893</v>
      </c>
    </row>
    <row r="207" spans="1:15" x14ac:dyDescent="0.45">
      <c r="A207" s="9" t="s">
        <v>544</v>
      </c>
      <c r="B207" s="12" t="s">
        <v>880</v>
      </c>
      <c r="C207" s="11">
        <v>45930</v>
      </c>
      <c r="D207" s="11">
        <f t="shared" si="222"/>
        <v>45958</v>
      </c>
      <c r="E207" s="11">
        <f t="shared" si="223"/>
        <v>45986</v>
      </c>
      <c r="F207" s="11">
        <f t="shared" si="224"/>
        <v>46014</v>
      </c>
      <c r="G207" s="11">
        <f t="shared" si="225"/>
        <v>46042</v>
      </c>
      <c r="H207" s="11">
        <f t="shared" si="226"/>
        <v>46070</v>
      </c>
      <c r="I207" s="11">
        <f t="shared" si="227"/>
        <v>46098</v>
      </c>
      <c r="J207" s="11">
        <f t="shared" si="228"/>
        <v>46126</v>
      </c>
      <c r="K207" s="11">
        <f t="shared" si="229"/>
        <v>46154</v>
      </c>
      <c r="L207" s="11">
        <f t="shared" si="230"/>
        <v>46182</v>
      </c>
      <c r="M207" s="11">
        <f t="shared" si="231"/>
        <v>46210</v>
      </c>
      <c r="N207" s="11">
        <f t="shared" si="232"/>
        <v>46238</v>
      </c>
      <c r="O207" s="12" t="s">
        <v>893</v>
      </c>
    </row>
    <row r="208" spans="1:15" x14ac:dyDescent="0.45">
      <c r="A208" s="9" t="s">
        <v>545</v>
      </c>
      <c r="B208" s="12" t="s">
        <v>880</v>
      </c>
      <c r="C208" s="11">
        <v>45930</v>
      </c>
      <c r="D208" s="11">
        <f t="shared" si="222"/>
        <v>45958</v>
      </c>
      <c r="E208" s="11">
        <f t="shared" si="223"/>
        <v>45986</v>
      </c>
      <c r="F208" s="11">
        <f t="shared" si="224"/>
        <v>46014</v>
      </c>
      <c r="G208" s="11">
        <f t="shared" si="225"/>
        <v>46042</v>
      </c>
      <c r="H208" s="11">
        <f t="shared" si="226"/>
        <v>46070</v>
      </c>
      <c r="I208" s="11">
        <f t="shared" si="227"/>
        <v>46098</v>
      </c>
      <c r="J208" s="11">
        <f t="shared" si="228"/>
        <v>46126</v>
      </c>
      <c r="K208" s="11">
        <f t="shared" si="229"/>
        <v>46154</v>
      </c>
      <c r="L208" s="11">
        <f t="shared" si="230"/>
        <v>46182</v>
      </c>
      <c r="M208" s="11">
        <f t="shared" si="231"/>
        <v>46210</v>
      </c>
      <c r="N208" s="11">
        <f t="shared" si="232"/>
        <v>46238</v>
      </c>
      <c r="O208" s="12" t="s">
        <v>893</v>
      </c>
    </row>
    <row r="209" spans="1:15" x14ac:dyDescent="0.45">
      <c r="A209" s="9" t="s">
        <v>546</v>
      </c>
      <c r="B209" s="12" t="s">
        <v>880</v>
      </c>
      <c r="C209" s="11">
        <v>45930</v>
      </c>
      <c r="D209" s="11">
        <f t="shared" si="222"/>
        <v>45958</v>
      </c>
      <c r="E209" s="11">
        <f t="shared" si="223"/>
        <v>45986</v>
      </c>
      <c r="F209" s="11">
        <f t="shared" si="224"/>
        <v>46014</v>
      </c>
      <c r="G209" s="11">
        <f t="shared" si="225"/>
        <v>46042</v>
      </c>
      <c r="H209" s="11">
        <f t="shared" si="226"/>
        <v>46070</v>
      </c>
      <c r="I209" s="11">
        <f t="shared" si="227"/>
        <v>46098</v>
      </c>
      <c r="J209" s="11">
        <f t="shared" si="228"/>
        <v>46126</v>
      </c>
      <c r="K209" s="11">
        <f t="shared" si="229"/>
        <v>46154</v>
      </c>
      <c r="L209" s="11">
        <f t="shared" si="230"/>
        <v>46182</v>
      </c>
      <c r="M209" s="11">
        <f t="shared" si="231"/>
        <v>46210</v>
      </c>
      <c r="N209" s="11">
        <f t="shared" si="232"/>
        <v>46238</v>
      </c>
      <c r="O209" s="12" t="s">
        <v>893</v>
      </c>
    </row>
    <row r="210" spans="1:15" x14ac:dyDescent="0.45">
      <c r="A210" s="9" t="s">
        <v>547</v>
      </c>
      <c r="B210" s="12" t="s">
        <v>880</v>
      </c>
      <c r="C210" s="11">
        <v>45937</v>
      </c>
      <c r="D210" s="11">
        <f t="shared" si="222"/>
        <v>45965</v>
      </c>
      <c r="E210" s="11">
        <f t="shared" si="223"/>
        <v>45993</v>
      </c>
      <c r="F210" s="11">
        <f t="shared" si="224"/>
        <v>46021</v>
      </c>
      <c r="G210" s="11">
        <f t="shared" si="225"/>
        <v>46049</v>
      </c>
      <c r="H210" s="11">
        <f t="shared" si="226"/>
        <v>46077</v>
      </c>
      <c r="I210" s="11">
        <f t="shared" si="227"/>
        <v>46105</v>
      </c>
      <c r="J210" s="11">
        <f t="shared" si="228"/>
        <v>46133</v>
      </c>
      <c r="K210" s="11">
        <f t="shared" si="229"/>
        <v>46161</v>
      </c>
      <c r="L210" s="11">
        <f t="shared" si="230"/>
        <v>46189</v>
      </c>
      <c r="M210" s="11">
        <f t="shared" si="231"/>
        <v>46217</v>
      </c>
      <c r="N210" s="11">
        <f t="shared" si="232"/>
        <v>46245</v>
      </c>
      <c r="O210" s="12" t="s">
        <v>893</v>
      </c>
    </row>
    <row r="211" spans="1:15" x14ac:dyDescent="0.45">
      <c r="A211" s="9" t="s">
        <v>548</v>
      </c>
      <c r="B211" s="12" t="s">
        <v>880</v>
      </c>
      <c r="C211" s="11">
        <v>45937</v>
      </c>
      <c r="D211" s="11">
        <f t="shared" si="222"/>
        <v>45965</v>
      </c>
      <c r="E211" s="11">
        <f t="shared" si="223"/>
        <v>45993</v>
      </c>
      <c r="F211" s="11">
        <f t="shared" si="224"/>
        <v>46021</v>
      </c>
      <c r="G211" s="11">
        <f t="shared" si="225"/>
        <v>46049</v>
      </c>
      <c r="H211" s="11">
        <f t="shared" si="226"/>
        <v>46077</v>
      </c>
      <c r="I211" s="11">
        <f t="shared" si="227"/>
        <v>46105</v>
      </c>
      <c r="J211" s="11">
        <f t="shared" si="228"/>
        <v>46133</v>
      </c>
      <c r="K211" s="11">
        <f t="shared" si="229"/>
        <v>46161</v>
      </c>
      <c r="L211" s="11">
        <f t="shared" si="230"/>
        <v>46189</v>
      </c>
      <c r="M211" s="11">
        <f t="shared" si="231"/>
        <v>46217</v>
      </c>
      <c r="N211" s="11">
        <f t="shared" si="232"/>
        <v>46245</v>
      </c>
      <c r="O211" s="12" t="s">
        <v>893</v>
      </c>
    </row>
    <row r="212" spans="1:15" x14ac:dyDescent="0.45">
      <c r="A212" s="9" t="s">
        <v>549</v>
      </c>
      <c r="B212" s="12" t="s">
        <v>880</v>
      </c>
      <c r="C212" s="11">
        <v>45937</v>
      </c>
      <c r="D212" s="11">
        <f t="shared" si="222"/>
        <v>45965</v>
      </c>
      <c r="E212" s="11">
        <f t="shared" si="223"/>
        <v>45993</v>
      </c>
      <c r="F212" s="11">
        <f t="shared" si="224"/>
        <v>46021</v>
      </c>
      <c r="G212" s="11">
        <f t="shared" si="225"/>
        <v>46049</v>
      </c>
      <c r="H212" s="11">
        <f t="shared" si="226"/>
        <v>46077</v>
      </c>
      <c r="I212" s="11">
        <f t="shared" si="227"/>
        <v>46105</v>
      </c>
      <c r="J212" s="11">
        <f t="shared" si="228"/>
        <v>46133</v>
      </c>
      <c r="K212" s="11">
        <f t="shared" si="229"/>
        <v>46161</v>
      </c>
      <c r="L212" s="11">
        <f t="shared" si="230"/>
        <v>46189</v>
      </c>
      <c r="M212" s="11">
        <f t="shared" si="231"/>
        <v>46217</v>
      </c>
      <c r="N212" s="11">
        <f t="shared" si="232"/>
        <v>46245</v>
      </c>
      <c r="O212" s="12" t="s">
        <v>893</v>
      </c>
    </row>
    <row r="213" spans="1:15" x14ac:dyDescent="0.45">
      <c r="A213" s="9" t="s">
        <v>550</v>
      </c>
      <c r="B213" s="12" t="s">
        <v>880</v>
      </c>
      <c r="C213" s="11">
        <v>45937</v>
      </c>
      <c r="D213" s="11">
        <f t="shared" si="222"/>
        <v>45965</v>
      </c>
      <c r="E213" s="11">
        <f t="shared" si="223"/>
        <v>45993</v>
      </c>
      <c r="F213" s="11">
        <f t="shared" si="224"/>
        <v>46021</v>
      </c>
      <c r="G213" s="11">
        <f t="shared" si="225"/>
        <v>46049</v>
      </c>
      <c r="H213" s="11">
        <f t="shared" si="226"/>
        <v>46077</v>
      </c>
      <c r="I213" s="11">
        <f t="shared" si="227"/>
        <v>46105</v>
      </c>
      <c r="J213" s="11">
        <f t="shared" si="228"/>
        <v>46133</v>
      </c>
      <c r="K213" s="11">
        <f t="shared" si="229"/>
        <v>46161</v>
      </c>
      <c r="L213" s="11">
        <f t="shared" si="230"/>
        <v>46189</v>
      </c>
      <c r="M213" s="11">
        <f t="shared" si="231"/>
        <v>46217</v>
      </c>
      <c r="N213" s="11">
        <f t="shared" si="232"/>
        <v>46245</v>
      </c>
      <c r="O213" s="12" t="s">
        <v>893</v>
      </c>
    </row>
    <row r="214" spans="1:15" x14ac:dyDescent="0.45">
      <c r="A214" s="33" t="s">
        <v>551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x14ac:dyDescent="0.45">
      <c r="A215" s="3" t="s">
        <v>552</v>
      </c>
      <c r="B215" s="12" t="s">
        <v>17</v>
      </c>
      <c r="C215" s="11">
        <v>45943</v>
      </c>
      <c r="D215" s="11">
        <f t="shared" ref="D215" si="233">C215+4*7</f>
        <v>45971</v>
      </c>
      <c r="E215" s="11">
        <f t="shared" ref="E215" si="234">D215+4*7</f>
        <v>45999</v>
      </c>
      <c r="F215" s="11">
        <f t="shared" ref="F215" si="235">E215+4*7</f>
        <v>46027</v>
      </c>
      <c r="G215" s="11">
        <f t="shared" ref="G215" si="236">F215+4*7</f>
        <v>46055</v>
      </c>
      <c r="H215" s="11">
        <f t="shared" ref="H215" si="237">G215+4*7</f>
        <v>46083</v>
      </c>
      <c r="I215" s="11">
        <f t="shared" ref="I215" si="238">H215+4*7</f>
        <v>46111</v>
      </c>
      <c r="J215" s="11">
        <f t="shared" ref="J215" si="239">I215+4*7</f>
        <v>46139</v>
      </c>
      <c r="K215" s="11">
        <f t="shared" ref="K215" si="240">J215+4*7</f>
        <v>46167</v>
      </c>
      <c r="L215" s="11">
        <f t="shared" ref="L215" si="241">K215+4*7</f>
        <v>46195</v>
      </c>
      <c r="M215" s="11">
        <f t="shared" ref="M215" si="242">L215+4*7</f>
        <v>46223</v>
      </c>
      <c r="N215" s="11">
        <f t="shared" ref="N215" si="243">M215+4*7</f>
        <v>46251</v>
      </c>
      <c r="O215" s="12" t="s">
        <v>881</v>
      </c>
    </row>
    <row r="216" spans="1:15" x14ac:dyDescent="0.45">
      <c r="A216" s="3" t="s">
        <v>553</v>
      </c>
      <c r="B216" s="12" t="s">
        <v>17</v>
      </c>
      <c r="C216" s="11">
        <v>45950</v>
      </c>
      <c r="D216" s="11">
        <f t="shared" ref="D216:D235" si="244">C216+4*7</f>
        <v>45978</v>
      </c>
      <c r="E216" s="11">
        <f t="shared" ref="E216:E235" si="245">D216+4*7</f>
        <v>46006</v>
      </c>
      <c r="F216" s="11">
        <f t="shared" ref="F216:F235" si="246">E216+4*7</f>
        <v>46034</v>
      </c>
      <c r="G216" s="11">
        <f t="shared" ref="G216:G235" si="247">F216+4*7</f>
        <v>46062</v>
      </c>
      <c r="H216" s="11">
        <f t="shared" ref="H216:H235" si="248">G216+4*7</f>
        <v>46090</v>
      </c>
      <c r="I216" s="11">
        <f t="shared" ref="I216:I235" si="249">H216+4*7</f>
        <v>46118</v>
      </c>
      <c r="J216" s="11">
        <f t="shared" ref="J216:J235" si="250">I216+4*7</f>
        <v>46146</v>
      </c>
      <c r="K216" s="11">
        <f t="shared" ref="K216:K235" si="251">J216+4*7</f>
        <v>46174</v>
      </c>
      <c r="L216" s="11">
        <f t="shared" ref="L216:L235" si="252">K216+4*7</f>
        <v>46202</v>
      </c>
      <c r="M216" s="11">
        <f t="shared" ref="M216:M235" si="253">L216+4*7</f>
        <v>46230</v>
      </c>
      <c r="N216" s="11">
        <f t="shared" ref="N216:N235" si="254">M216+4*7</f>
        <v>46258</v>
      </c>
      <c r="O216" s="12" t="s">
        <v>881</v>
      </c>
    </row>
    <row r="217" spans="1:15" x14ac:dyDescent="0.45">
      <c r="A217" s="3" t="s">
        <v>554</v>
      </c>
      <c r="B217" s="12" t="s">
        <v>17</v>
      </c>
      <c r="C217" s="11">
        <v>45950</v>
      </c>
      <c r="D217" s="11">
        <f t="shared" si="244"/>
        <v>45978</v>
      </c>
      <c r="E217" s="11">
        <f t="shared" si="245"/>
        <v>46006</v>
      </c>
      <c r="F217" s="11">
        <f t="shared" si="246"/>
        <v>46034</v>
      </c>
      <c r="G217" s="11">
        <f t="shared" si="247"/>
        <v>46062</v>
      </c>
      <c r="H217" s="11">
        <f t="shared" si="248"/>
        <v>46090</v>
      </c>
      <c r="I217" s="11">
        <f t="shared" si="249"/>
        <v>46118</v>
      </c>
      <c r="J217" s="11">
        <f t="shared" si="250"/>
        <v>46146</v>
      </c>
      <c r="K217" s="11">
        <f t="shared" si="251"/>
        <v>46174</v>
      </c>
      <c r="L217" s="11">
        <f t="shared" si="252"/>
        <v>46202</v>
      </c>
      <c r="M217" s="11">
        <f t="shared" si="253"/>
        <v>46230</v>
      </c>
      <c r="N217" s="11">
        <f t="shared" si="254"/>
        <v>46258</v>
      </c>
      <c r="O217" s="12" t="s">
        <v>881</v>
      </c>
    </row>
    <row r="218" spans="1:15" x14ac:dyDescent="0.45">
      <c r="A218" s="3" t="s">
        <v>555</v>
      </c>
      <c r="B218" s="12" t="s">
        <v>17</v>
      </c>
      <c r="C218" s="11">
        <v>45943</v>
      </c>
      <c r="D218" s="11">
        <f t="shared" si="244"/>
        <v>45971</v>
      </c>
      <c r="E218" s="11">
        <f t="shared" si="245"/>
        <v>45999</v>
      </c>
      <c r="F218" s="11">
        <f t="shared" si="246"/>
        <v>46027</v>
      </c>
      <c r="G218" s="11">
        <f t="shared" si="247"/>
        <v>46055</v>
      </c>
      <c r="H218" s="11">
        <f t="shared" si="248"/>
        <v>46083</v>
      </c>
      <c r="I218" s="11">
        <f t="shared" si="249"/>
        <v>46111</v>
      </c>
      <c r="J218" s="11">
        <f t="shared" si="250"/>
        <v>46139</v>
      </c>
      <c r="K218" s="11">
        <f t="shared" si="251"/>
        <v>46167</v>
      </c>
      <c r="L218" s="11">
        <f t="shared" si="252"/>
        <v>46195</v>
      </c>
      <c r="M218" s="11">
        <f t="shared" si="253"/>
        <v>46223</v>
      </c>
      <c r="N218" s="11">
        <f t="shared" si="254"/>
        <v>46251</v>
      </c>
      <c r="O218" s="12" t="s">
        <v>881</v>
      </c>
    </row>
    <row r="219" spans="1:15" x14ac:dyDescent="0.45">
      <c r="A219" s="3" t="s">
        <v>556</v>
      </c>
      <c r="B219" s="12" t="s">
        <v>17</v>
      </c>
      <c r="C219" s="11">
        <v>45943</v>
      </c>
      <c r="D219" s="11">
        <f t="shared" si="244"/>
        <v>45971</v>
      </c>
      <c r="E219" s="11">
        <f t="shared" si="245"/>
        <v>45999</v>
      </c>
      <c r="F219" s="11">
        <f t="shared" si="246"/>
        <v>46027</v>
      </c>
      <c r="G219" s="11">
        <f t="shared" si="247"/>
        <v>46055</v>
      </c>
      <c r="H219" s="11">
        <f t="shared" si="248"/>
        <v>46083</v>
      </c>
      <c r="I219" s="11">
        <f t="shared" si="249"/>
        <v>46111</v>
      </c>
      <c r="J219" s="11">
        <f t="shared" si="250"/>
        <v>46139</v>
      </c>
      <c r="K219" s="11">
        <f t="shared" si="251"/>
        <v>46167</v>
      </c>
      <c r="L219" s="11">
        <f t="shared" si="252"/>
        <v>46195</v>
      </c>
      <c r="M219" s="11">
        <f t="shared" si="253"/>
        <v>46223</v>
      </c>
      <c r="N219" s="11">
        <f t="shared" si="254"/>
        <v>46251</v>
      </c>
      <c r="O219" s="12" t="s">
        <v>881</v>
      </c>
    </row>
    <row r="220" spans="1:15" x14ac:dyDescent="0.45">
      <c r="A220" s="3" t="s">
        <v>557</v>
      </c>
      <c r="B220" s="12" t="s">
        <v>17</v>
      </c>
      <c r="C220" s="11">
        <v>45943</v>
      </c>
      <c r="D220" s="11">
        <f t="shared" si="244"/>
        <v>45971</v>
      </c>
      <c r="E220" s="11">
        <f t="shared" si="245"/>
        <v>45999</v>
      </c>
      <c r="F220" s="11">
        <f t="shared" si="246"/>
        <v>46027</v>
      </c>
      <c r="G220" s="11">
        <f t="shared" si="247"/>
        <v>46055</v>
      </c>
      <c r="H220" s="11">
        <f t="shared" si="248"/>
        <v>46083</v>
      </c>
      <c r="I220" s="11">
        <f t="shared" si="249"/>
        <v>46111</v>
      </c>
      <c r="J220" s="11">
        <f t="shared" si="250"/>
        <v>46139</v>
      </c>
      <c r="K220" s="11">
        <f t="shared" si="251"/>
        <v>46167</v>
      </c>
      <c r="L220" s="11">
        <f t="shared" si="252"/>
        <v>46195</v>
      </c>
      <c r="M220" s="11">
        <f t="shared" si="253"/>
        <v>46223</v>
      </c>
      <c r="N220" s="11">
        <f t="shared" si="254"/>
        <v>46251</v>
      </c>
      <c r="O220" s="12" t="s">
        <v>881</v>
      </c>
    </row>
    <row r="221" spans="1:15" x14ac:dyDescent="0.45">
      <c r="A221" s="3" t="s">
        <v>558</v>
      </c>
      <c r="B221" s="12" t="s">
        <v>17</v>
      </c>
      <c r="C221" s="11">
        <v>45943</v>
      </c>
      <c r="D221" s="11">
        <f t="shared" si="244"/>
        <v>45971</v>
      </c>
      <c r="E221" s="11">
        <f t="shared" si="245"/>
        <v>45999</v>
      </c>
      <c r="F221" s="11">
        <f t="shared" si="246"/>
        <v>46027</v>
      </c>
      <c r="G221" s="11">
        <f t="shared" si="247"/>
        <v>46055</v>
      </c>
      <c r="H221" s="11">
        <f t="shared" si="248"/>
        <v>46083</v>
      </c>
      <c r="I221" s="11">
        <f t="shared" si="249"/>
        <v>46111</v>
      </c>
      <c r="J221" s="11">
        <f t="shared" si="250"/>
        <v>46139</v>
      </c>
      <c r="K221" s="11">
        <f t="shared" si="251"/>
        <v>46167</v>
      </c>
      <c r="L221" s="11">
        <f t="shared" si="252"/>
        <v>46195</v>
      </c>
      <c r="M221" s="11">
        <f t="shared" si="253"/>
        <v>46223</v>
      </c>
      <c r="N221" s="11">
        <f t="shared" si="254"/>
        <v>46251</v>
      </c>
      <c r="O221" s="12" t="s">
        <v>881</v>
      </c>
    </row>
    <row r="222" spans="1:15" x14ac:dyDescent="0.45">
      <c r="A222" s="3" t="s">
        <v>559</v>
      </c>
      <c r="B222" s="12" t="s">
        <v>17</v>
      </c>
      <c r="C222" s="11">
        <v>45950</v>
      </c>
      <c r="D222" s="11">
        <f t="shared" si="244"/>
        <v>45978</v>
      </c>
      <c r="E222" s="11">
        <f t="shared" si="245"/>
        <v>46006</v>
      </c>
      <c r="F222" s="11">
        <f t="shared" si="246"/>
        <v>46034</v>
      </c>
      <c r="G222" s="11">
        <f t="shared" si="247"/>
        <v>46062</v>
      </c>
      <c r="H222" s="11">
        <f t="shared" si="248"/>
        <v>46090</v>
      </c>
      <c r="I222" s="11">
        <f t="shared" si="249"/>
        <v>46118</v>
      </c>
      <c r="J222" s="11">
        <f t="shared" si="250"/>
        <v>46146</v>
      </c>
      <c r="K222" s="11">
        <f t="shared" si="251"/>
        <v>46174</v>
      </c>
      <c r="L222" s="11">
        <f t="shared" si="252"/>
        <v>46202</v>
      </c>
      <c r="M222" s="11">
        <f t="shared" si="253"/>
        <v>46230</v>
      </c>
      <c r="N222" s="11">
        <f t="shared" si="254"/>
        <v>46258</v>
      </c>
      <c r="O222" s="12" t="s">
        <v>881</v>
      </c>
    </row>
    <row r="223" spans="1:15" x14ac:dyDescent="0.45">
      <c r="A223" s="3" t="s">
        <v>560</v>
      </c>
      <c r="B223" s="12" t="s">
        <v>17</v>
      </c>
      <c r="C223" s="11">
        <v>45950</v>
      </c>
      <c r="D223" s="11">
        <f t="shared" si="244"/>
        <v>45978</v>
      </c>
      <c r="E223" s="11">
        <f t="shared" si="245"/>
        <v>46006</v>
      </c>
      <c r="F223" s="11">
        <f t="shared" si="246"/>
        <v>46034</v>
      </c>
      <c r="G223" s="11">
        <f t="shared" si="247"/>
        <v>46062</v>
      </c>
      <c r="H223" s="11">
        <f t="shared" si="248"/>
        <v>46090</v>
      </c>
      <c r="I223" s="11">
        <f t="shared" si="249"/>
        <v>46118</v>
      </c>
      <c r="J223" s="11">
        <f t="shared" si="250"/>
        <v>46146</v>
      </c>
      <c r="K223" s="11">
        <f t="shared" si="251"/>
        <v>46174</v>
      </c>
      <c r="L223" s="11">
        <f t="shared" si="252"/>
        <v>46202</v>
      </c>
      <c r="M223" s="11">
        <f t="shared" si="253"/>
        <v>46230</v>
      </c>
      <c r="N223" s="11">
        <f t="shared" si="254"/>
        <v>46258</v>
      </c>
      <c r="O223" s="12" t="s">
        <v>881</v>
      </c>
    </row>
    <row r="224" spans="1:15" x14ac:dyDescent="0.45">
      <c r="A224" s="3" t="s">
        <v>561</v>
      </c>
      <c r="B224" s="12" t="s">
        <v>17</v>
      </c>
      <c r="C224" s="11">
        <v>45943</v>
      </c>
      <c r="D224" s="11">
        <f t="shared" si="244"/>
        <v>45971</v>
      </c>
      <c r="E224" s="11">
        <f t="shared" si="245"/>
        <v>45999</v>
      </c>
      <c r="F224" s="11">
        <f t="shared" si="246"/>
        <v>46027</v>
      </c>
      <c r="G224" s="11">
        <f t="shared" si="247"/>
        <v>46055</v>
      </c>
      <c r="H224" s="11">
        <f t="shared" si="248"/>
        <v>46083</v>
      </c>
      <c r="I224" s="11">
        <f t="shared" si="249"/>
        <v>46111</v>
      </c>
      <c r="J224" s="11">
        <f t="shared" si="250"/>
        <v>46139</v>
      </c>
      <c r="K224" s="11">
        <f t="shared" si="251"/>
        <v>46167</v>
      </c>
      <c r="L224" s="11">
        <f t="shared" si="252"/>
        <v>46195</v>
      </c>
      <c r="M224" s="11">
        <f t="shared" si="253"/>
        <v>46223</v>
      </c>
      <c r="N224" s="11">
        <f t="shared" si="254"/>
        <v>46251</v>
      </c>
      <c r="O224" s="12" t="s">
        <v>881</v>
      </c>
    </row>
    <row r="225" spans="1:15" x14ac:dyDescent="0.45">
      <c r="A225" s="3" t="s">
        <v>562</v>
      </c>
      <c r="B225" s="12" t="s">
        <v>17</v>
      </c>
      <c r="C225" s="11">
        <v>45950</v>
      </c>
      <c r="D225" s="11">
        <f t="shared" si="244"/>
        <v>45978</v>
      </c>
      <c r="E225" s="11">
        <f t="shared" si="245"/>
        <v>46006</v>
      </c>
      <c r="F225" s="11">
        <f t="shared" si="246"/>
        <v>46034</v>
      </c>
      <c r="G225" s="11">
        <f t="shared" si="247"/>
        <v>46062</v>
      </c>
      <c r="H225" s="11">
        <f t="shared" si="248"/>
        <v>46090</v>
      </c>
      <c r="I225" s="11">
        <f t="shared" si="249"/>
        <v>46118</v>
      </c>
      <c r="J225" s="11">
        <f t="shared" si="250"/>
        <v>46146</v>
      </c>
      <c r="K225" s="11">
        <f t="shared" si="251"/>
        <v>46174</v>
      </c>
      <c r="L225" s="11">
        <f t="shared" si="252"/>
        <v>46202</v>
      </c>
      <c r="M225" s="11">
        <f t="shared" si="253"/>
        <v>46230</v>
      </c>
      <c r="N225" s="11">
        <f t="shared" si="254"/>
        <v>46258</v>
      </c>
      <c r="O225" s="12" t="s">
        <v>881</v>
      </c>
    </row>
    <row r="226" spans="1:15" x14ac:dyDescent="0.45">
      <c r="A226" s="3" t="s">
        <v>563</v>
      </c>
      <c r="B226" s="12" t="s">
        <v>17</v>
      </c>
      <c r="C226" s="11">
        <v>45943</v>
      </c>
      <c r="D226" s="11">
        <f t="shared" si="244"/>
        <v>45971</v>
      </c>
      <c r="E226" s="11">
        <f t="shared" si="245"/>
        <v>45999</v>
      </c>
      <c r="F226" s="11">
        <f t="shared" si="246"/>
        <v>46027</v>
      </c>
      <c r="G226" s="11">
        <f t="shared" si="247"/>
        <v>46055</v>
      </c>
      <c r="H226" s="11">
        <f t="shared" si="248"/>
        <v>46083</v>
      </c>
      <c r="I226" s="11">
        <f t="shared" si="249"/>
        <v>46111</v>
      </c>
      <c r="J226" s="11">
        <f t="shared" si="250"/>
        <v>46139</v>
      </c>
      <c r="K226" s="11">
        <f t="shared" si="251"/>
        <v>46167</v>
      </c>
      <c r="L226" s="11">
        <f t="shared" si="252"/>
        <v>46195</v>
      </c>
      <c r="M226" s="11">
        <f t="shared" si="253"/>
        <v>46223</v>
      </c>
      <c r="N226" s="11">
        <f t="shared" si="254"/>
        <v>46251</v>
      </c>
      <c r="O226" s="12" t="s">
        <v>881</v>
      </c>
    </row>
    <row r="227" spans="1:15" x14ac:dyDescent="0.45">
      <c r="A227" s="3" t="s">
        <v>564</v>
      </c>
      <c r="B227" s="12" t="s">
        <v>17</v>
      </c>
      <c r="C227" s="11">
        <v>45943</v>
      </c>
      <c r="D227" s="11">
        <f t="shared" si="244"/>
        <v>45971</v>
      </c>
      <c r="E227" s="11">
        <f t="shared" si="245"/>
        <v>45999</v>
      </c>
      <c r="F227" s="11">
        <f t="shared" si="246"/>
        <v>46027</v>
      </c>
      <c r="G227" s="11">
        <f t="shared" si="247"/>
        <v>46055</v>
      </c>
      <c r="H227" s="11">
        <f t="shared" si="248"/>
        <v>46083</v>
      </c>
      <c r="I227" s="11">
        <f t="shared" si="249"/>
        <v>46111</v>
      </c>
      <c r="J227" s="11">
        <f t="shared" si="250"/>
        <v>46139</v>
      </c>
      <c r="K227" s="11">
        <f t="shared" si="251"/>
        <v>46167</v>
      </c>
      <c r="L227" s="11">
        <f t="shared" si="252"/>
        <v>46195</v>
      </c>
      <c r="M227" s="11">
        <f t="shared" si="253"/>
        <v>46223</v>
      </c>
      <c r="N227" s="11">
        <f t="shared" si="254"/>
        <v>46251</v>
      </c>
      <c r="O227" s="12" t="s">
        <v>881</v>
      </c>
    </row>
    <row r="228" spans="1:15" x14ac:dyDescent="0.45">
      <c r="A228" s="3" t="s">
        <v>565</v>
      </c>
      <c r="B228" s="12" t="s">
        <v>17</v>
      </c>
      <c r="C228" s="11">
        <v>45950</v>
      </c>
      <c r="D228" s="11">
        <f t="shared" si="244"/>
        <v>45978</v>
      </c>
      <c r="E228" s="11">
        <f t="shared" si="245"/>
        <v>46006</v>
      </c>
      <c r="F228" s="11">
        <f t="shared" si="246"/>
        <v>46034</v>
      </c>
      <c r="G228" s="11">
        <f t="shared" si="247"/>
        <v>46062</v>
      </c>
      <c r="H228" s="11">
        <f t="shared" si="248"/>
        <v>46090</v>
      </c>
      <c r="I228" s="11">
        <f t="shared" si="249"/>
        <v>46118</v>
      </c>
      <c r="J228" s="11">
        <f t="shared" si="250"/>
        <v>46146</v>
      </c>
      <c r="K228" s="11">
        <f t="shared" si="251"/>
        <v>46174</v>
      </c>
      <c r="L228" s="11">
        <f t="shared" si="252"/>
        <v>46202</v>
      </c>
      <c r="M228" s="11">
        <f t="shared" si="253"/>
        <v>46230</v>
      </c>
      <c r="N228" s="11">
        <f t="shared" si="254"/>
        <v>46258</v>
      </c>
      <c r="O228" s="12" t="s">
        <v>881</v>
      </c>
    </row>
    <row r="229" spans="1:15" x14ac:dyDescent="0.45">
      <c r="A229" s="3" t="s">
        <v>566</v>
      </c>
      <c r="B229" s="12" t="s">
        <v>17</v>
      </c>
      <c r="C229" s="11">
        <v>45950</v>
      </c>
      <c r="D229" s="11">
        <f t="shared" si="244"/>
        <v>45978</v>
      </c>
      <c r="E229" s="11">
        <f t="shared" si="245"/>
        <v>46006</v>
      </c>
      <c r="F229" s="11">
        <f t="shared" si="246"/>
        <v>46034</v>
      </c>
      <c r="G229" s="11">
        <f t="shared" si="247"/>
        <v>46062</v>
      </c>
      <c r="H229" s="11">
        <f t="shared" si="248"/>
        <v>46090</v>
      </c>
      <c r="I229" s="11">
        <f t="shared" si="249"/>
        <v>46118</v>
      </c>
      <c r="J229" s="11">
        <f t="shared" si="250"/>
        <v>46146</v>
      </c>
      <c r="K229" s="11">
        <f t="shared" si="251"/>
        <v>46174</v>
      </c>
      <c r="L229" s="11">
        <f t="shared" si="252"/>
        <v>46202</v>
      </c>
      <c r="M229" s="11">
        <f t="shared" si="253"/>
        <v>46230</v>
      </c>
      <c r="N229" s="11">
        <f t="shared" si="254"/>
        <v>46258</v>
      </c>
      <c r="O229" s="12" t="s">
        <v>881</v>
      </c>
    </row>
    <row r="230" spans="1:15" x14ac:dyDescent="0.45">
      <c r="A230" s="3" t="s">
        <v>567</v>
      </c>
      <c r="B230" s="12" t="s">
        <v>17</v>
      </c>
      <c r="C230" s="11">
        <v>45950</v>
      </c>
      <c r="D230" s="11">
        <f t="shared" si="244"/>
        <v>45978</v>
      </c>
      <c r="E230" s="11">
        <f t="shared" si="245"/>
        <v>46006</v>
      </c>
      <c r="F230" s="11">
        <f t="shared" si="246"/>
        <v>46034</v>
      </c>
      <c r="G230" s="11">
        <f t="shared" si="247"/>
        <v>46062</v>
      </c>
      <c r="H230" s="11">
        <f t="shared" si="248"/>
        <v>46090</v>
      </c>
      <c r="I230" s="11">
        <f t="shared" si="249"/>
        <v>46118</v>
      </c>
      <c r="J230" s="11">
        <f t="shared" si="250"/>
        <v>46146</v>
      </c>
      <c r="K230" s="11">
        <f t="shared" si="251"/>
        <v>46174</v>
      </c>
      <c r="L230" s="11">
        <f t="shared" si="252"/>
        <v>46202</v>
      </c>
      <c r="M230" s="11">
        <f t="shared" si="253"/>
        <v>46230</v>
      </c>
      <c r="N230" s="11">
        <f t="shared" si="254"/>
        <v>46258</v>
      </c>
      <c r="O230" s="12" t="s">
        <v>881</v>
      </c>
    </row>
    <row r="231" spans="1:15" x14ac:dyDescent="0.45">
      <c r="A231" s="3" t="s">
        <v>568</v>
      </c>
      <c r="B231" s="12" t="s">
        <v>17</v>
      </c>
      <c r="C231" s="11">
        <v>45950</v>
      </c>
      <c r="D231" s="11">
        <f t="shared" si="244"/>
        <v>45978</v>
      </c>
      <c r="E231" s="11">
        <f t="shared" si="245"/>
        <v>46006</v>
      </c>
      <c r="F231" s="11">
        <f t="shared" si="246"/>
        <v>46034</v>
      </c>
      <c r="G231" s="11">
        <f t="shared" si="247"/>
        <v>46062</v>
      </c>
      <c r="H231" s="11">
        <f t="shared" si="248"/>
        <v>46090</v>
      </c>
      <c r="I231" s="11">
        <f t="shared" si="249"/>
        <v>46118</v>
      </c>
      <c r="J231" s="11">
        <f t="shared" si="250"/>
        <v>46146</v>
      </c>
      <c r="K231" s="11">
        <f t="shared" si="251"/>
        <v>46174</v>
      </c>
      <c r="L231" s="11">
        <f t="shared" si="252"/>
        <v>46202</v>
      </c>
      <c r="M231" s="11">
        <f t="shared" si="253"/>
        <v>46230</v>
      </c>
      <c r="N231" s="11">
        <f t="shared" si="254"/>
        <v>46258</v>
      </c>
      <c r="O231" s="12" t="s">
        <v>881</v>
      </c>
    </row>
    <row r="232" spans="1:15" x14ac:dyDescent="0.45">
      <c r="A232" s="3" t="s">
        <v>569</v>
      </c>
      <c r="B232" s="12" t="s">
        <v>17</v>
      </c>
      <c r="C232" s="11">
        <v>45943</v>
      </c>
      <c r="D232" s="11">
        <f t="shared" si="244"/>
        <v>45971</v>
      </c>
      <c r="E232" s="11">
        <f t="shared" si="245"/>
        <v>45999</v>
      </c>
      <c r="F232" s="11">
        <f t="shared" si="246"/>
        <v>46027</v>
      </c>
      <c r="G232" s="11">
        <f t="shared" si="247"/>
        <v>46055</v>
      </c>
      <c r="H232" s="11">
        <f t="shared" si="248"/>
        <v>46083</v>
      </c>
      <c r="I232" s="11">
        <f t="shared" si="249"/>
        <v>46111</v>
      </c>
      <c r="J232" s="11">
        <f t="shared" si="250"/>
        <v>46139</v>
      </c>
      <c r="K232" s="11">
        <f t="shared" si="251"/>
        <v>46167</v>
      </c>
      <c r="L232" s="11">
        <f t="shared" si="252"/>
        <v>46195</v>
      </c>
      <c r="M232" s="11">
        <f t="shared" si="253"/>
        <v>46223</v>
      </c>
      <c r="N232" s="11">
        <f t="shared" si="254"/>
        <v>46251</v>
      </c>
      <c r="O232" s="12" t="s">
        <v>881</v>
      </c>
    </row>
    <row r="233" spans="1:15" x14ac:dyDescent="0.45">
      <c r="A233" s="3" t="s">
        <v>570</v>
      </c>
      <c r="B233" s="12" t="s">
        <v>17</v>
      </c>
      <c r="C233" s="11">
        <v>45943</v>
      </c>
      <c r="D233" s="11">
        <f t="shared" si="244"/>
        <v>45971</v>
      </c>
      <c r="E233" s="11">
        <f t="shared" si="245"/>
        <v>45999</v>
      </c>
      <c r="F233" s="11">
        <f t="shared" si="246"/>
        <v>46027</v>
      </c>
      <c r="G233" s="11">
        <f t="shared" si="247"/>
        <v>46055</v>
      </c>
      <c r="H233" s="11">
        <f t="shared" si="248"/>
        <v>46083</v>
      </c>
      <c r="I233" s="11">
        <f t="shared" si="249"/>
        <v>46111</v>
      </c>
      <c r="J233" s="11">
        <f t="shared" si="250"/>
        <v>46139</v>
      </c>
      <c r="K233" s="11">
        <f t="shared" si="251"/>
        <v>46167</v>
      </c>
      <c r="L233" s="11">
        <f t="shared" si="252"/>
        <v>46195</v>
      </c>
      <c r="M233" s="11">
        <f t="shared" si="253"/>
        <v>46223</v>
      </c>
      <c r="N233" s="11">
        <f t="shared" si="254"/>
        <v>46251</v>
      </c>
      <c r="O233" s="12" t="s">
        <v>881</v>
      </c>
    </row>
    <row r="234" spans="1:15" x14ac:dyDescent="0.45">
      <c r="A234" s="3" t="s">
        <v>571</v>
      </c>
      <c r="B234" s="12" t="s">
        <v>17</v>
      </c>
      <c r="C234" s="11">
        <v>45950</v>
      </c>
      <c r="D234" s="11">
        <f t="shared" si="244"/>
        <v>45978</v>
      </c>
      <c r="E234" s="11">
        <f t="shared" si="245"/>
        <v>46006</v>
      </c>
      <c r="F234" s="11">
        <f t="shared" si="246"/>
        <v>46034</v>
      </c>
      <c r="G234" s="11">
        <f t="shared" si="247"/>
        <v>46062</v>
      </c>
      <c r="H234" s="11">
        <f t="shared" si="248"/>
        <v>46090</v>
      </c>
      <c r="I234" s="11">
        <f t="shared" si="249"/>
        <v>46118</v>
      </c>
      <c r="J234" s="11">
        <f t="shared" si="250"/>
        <v>46146</v>
      </c>
      <c r="K234" s="11">
        <f t="shared" si="251"/>
        <v>46174</v>
      </c>
      <c r="L234" s="11">
        <f t="shared" si="252"/>
        <v>46202</v>
      </c>
      <c r="M234" s="11">
        <f t="shared" si="253"/>
        <v>46230</v>
      </c>
      <c r="N234" s="11">
        <f t="shared" si="254"/>
        <v>46258</v>
      </c>
      <c r="O234" s="12" t="s">
        <v>881</v>
      </c>
    </row>
    <row r="235" spans="1:15" x14ac:dyDescent="0.45">
      <c r="A235" s="3" t="s">
        <v>572</v>
      </c>
      <c r="B235" s="12" t="s">
        <v>17</v>
      </c>
      <c r="C235" s="11">
        <v>45950</v>
      </c>
      <c r="D235" s="11">
        <f t="shared" si="244"/>
        <v>45978</v>
      </c>
      <c r="E235" s="11">
        <f t="shared" si="245"/>
        <v>46006</v>
      </c>
      <c r="F235" s="11">
        <f t="shared" si="246"/>
        <v>46034</v>
      </c>
      <c r="G235" s="11">
        <f t="shared" si="247"/>
        <v>46062</v>
      </c>
      <c r="H235" s="11">
        <f t="shared" si="248"/>
        <v>46090</v>
      </c>
      <c r="I235" s="11">
        <f t="shared" si="249"/>
        <v>46118</v>
      </c>
      <c r="J235" s="11">
        <f t="shared" si="250"/>
        <v>46146</v>
      </c>
      <c r="K235" s="11">
        <f t="shared" si="251"/>
        <v>46174</v>
      </c>
      <c r="L235" s="11">
        <f t="shared" si="252"/>
        <v>46202</v>
      </c>
      <c r="M235" s="11">
        <f t="shared" si="253"/>
        <v>46230</v>
      </c>
      <c r="N235" s="11">
        <f t="shared" si="254"/>
        <v>46258</v>
      </c>
      <c r="O235" s="12" t="s">
        <v>881</v>
      </c>
    </row>
    <row r="236" spans="1:15" x14ac:dyDescent="0.45">
      <c r="A236" s="35" t="s">
        <v>573</v>
      </c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</row>
    <row r="237" spans="1:15" x14ac:dyDescent="0.45">
      <c r="A237" s="6" t="s">
        <v>574</v>
      </c>
      <c r="B237" s="12" t="s">
        <v>17</v>
      </c>
      <c r="C237" s="11">
        <v>45929</v>
      </c>
      <c r="D237" s="11">
        <f t="shared" ref="D237:D240" si="255">C237+4*7</f>
        <v>45957</v>
      </c>
      <c r="E237" s="11">
        <f t="shared" ref="E237:E240" si="256">D237+4*7</f>
        <v>45985</v>
      </c>
      <c r="F237" s="11">
        <f t="shared" ref="F237:F240" si="257">E237+4*7</f>
        <v>46013</v>
      </c>
      <c r="G237" s="11">
        <f t="shared" ref="G237:G240" si="258">F237+4*7</f>
        <v>46041</v>
      </c>
      <c r="H237" s="11">
        <f t="shared" ref="H237:H240" si="259">G237+4*7</f>
        <v>46069</v>
      </c>
      <c r="I237" s="11">
        <f t="shared" ref="I237:I240" si="260">H237+4*7</f>
        <v>46097</v>
      </c>
      <c r="J237" s="11">
        <f t="shared" ref="J237:J240" si="261">I237+4*7</f>
        <v>46125</v>
      </c>
      <c r="K237" s="11">
        <f t="shared" ref="K237:K240" si="262">J237+4*7</f>
        <v>46153</v>
      </c>
      <c r="L237" s="11">
        <f t="shared" ref="L237:L240" si="263">K237+4*7</f>
        <v>46181</v>
      </c>
      <c r="M237" s="11">
        <f t="shared" ref="M237:M240" si="264">L237+4*7</f>
        <v>46209</v>
      </c>
      <c r="N237" s="11">
        <f t="shared" ref="N237:N240" si="265">M237+4*7</f>
        <v>46237</v>
      </c>
      <c r="O237" s="12" t="s">
        <v>881</v>
      </c>
    </row>
    <row r="238" spans="1:15" x14ac:dyDescent="0.45">
      <c r="A238" s="6" t="s">
        <v>575</v>
      </c>
      <c r="B238" s="12" t="s">
        <v>17</v>
      </c>
      <c r="C238" s="11">
        <v>45929</v>
      </c>
      <c r="D238" s="11">
        <f t="shared" si="255"/>
        <v>45957</v>
      </c>
      <c r="E238" s="11">
        <f t="shared" si="256"/>
        <v>45985</v>
      </c>
      <c r="F238" s="11">
        <f t="shared" si="257"/>
        <v>46013</v>
      </c>
      <c r="G238" s="11">
        <f t="shared" si="258"/>
        <v>46041</v>
      </c>
      <c r="H238" s="11">
        <f t="shared" si="259"/>
        <v>46069</v>
      </c>
      <c r="I238" s="11">
        <f t="shared" si="260"/>
        <v>46097</v>
      </c>
      <c r="J238" s="11">
        <f t="shared" si="261"/>
        <v>46125</v>
      </c>
      <c r="K238" s="11">
        <f t="shared" si="262"/>
        <v>46153</v>
      </c>
      <c r="L238" s="11">
        <f t="shared" si="263"/>
        <v>46181</v>
      </c>
      <c r="M238" s="11">
        <f t="shared" si="264"/>
        <v>46209</v>
      </c>
      <c r="N238" s="11">
        <f t="shared" si="265"/>
        <v>46237</v>
      </c>
      <c r="O238" s="12" t="s">
        <v>881</v>
      </c>
    </row>
    <row r="239" spans="1:15" x14ac:dyDescent="0.45">
      <c r="A239" s="6" t="s">
        <v>576</v>
      </c>
      <c r="B239" s="12" t="s">
        <v>17</v>
      </c>
      <c r="C239" s="11">
        <v>45936</v>
      </c>
      <c r="D239" s="11">
        <f t="shared" si="255"/>
        <v>45964</v>
      </c>
      <c r="E239" s="11">
        <f t="shared" si="256"/>
        <v>45992</v>
      </c>
      <c r="F239" s="11">
        <f t="shared" si="257"/>
        <v>46020</v>
      </c>
      <c r="G239" s="11">
        <f t="shared" si="258"/>
        <v>46048</v>
      </c>
      <c r="H239" s="11">
        <f t="shared" si="259"/>
        <v>46076</v>
      </c>
      <c r="I239" s="11">
        <f t="shared" si="260"/>
        <v>46104</v>
      </c>
      <c r="J239" s="11">
        <f t="shared" si="261"/>
        <v>46132</v>
      </c>
      <c r="K239" s="11">
        <f t="shared" si="262"/>
        <v>46160</v>
      </c>
      <c r="L239" s="11">
        <f t="shared" si="263"/>
        <v>46188</v>
      </c>
      <c r="M239" s="11">
        <f t="shared" si="264"/>
        <v>46216</v>
      </c>
      <c r="N239" s="11">
        <f t="shared" si="265"/>
        <v>46244</v>
      </c>
      <c r="O239" s="12" t="s">
        <v>881</v>
      </c>
    </row>
    <row r="240" spans="1:15" x14ac:dyDescent="0.45">
      <c r="A240" s="6" t="s">
        <v>577</v>
      </c>
      <c r="B240" s="12" t="s">
        <v>17</v>
      </c>
      <c r="C240" s="11">
        <v>45936</v>
      </c>
      <c r="D240" s="11">
        <f t="shared" si="255"/>
        <v>45964</v>
      </c>
      <c r="E240" s="11">
        <f t="shared" si="256"/>
        <v>45992</v>
      </c>
      <c r="F240" s="11">
        <f t="shared" si="257"/>
        <v>46020</v>
      </c>
      <c r="G240" s="11">
        <f t="shared" si="258"/>
        <v>46048</v>
      </c>
      <c r="H240" s="11">
        <f t="shared" si="259"/>
        <v>46076</v>
      </c>
      <c r="I240" s="11">
        <f t="shared" si="260"/>
        <v>46104</v>
      </c>
      <c r="J240" s="11">
        <f t="shared" si="261"/>
        <v>46132</v>
      </c>
      <c r="K240" s="11">
        <f t="shared" si="262"/>
        <v>46160</v>
      </c>
      <c r="L240" s="11">
        <f t="shared" si="263"/>
        <v>46188</v>
      </c>
      <c r="M240" s="11">
        <f t="shared" si="264"/>
        <v>46216</v>
      </c>
      <c r="N240" s="11">
        <f t="shared" si="265"/>
        <v>46244</v>
      </c>
      <c r="O240" s="12" t="s">
        <v>881</v>
      </c>
    </row>
    <row r="241" spans="1:15" x14ac:dyDescent="0.45">
      <c r="A241" s="6" t="s">
        <v>578</v>
      </c>
      <c r="B241" s="12" t="s">
        <v>17</v>
      </c>
      <c r="C241" s="11">
        <v>45929</v>
      </c>
      <c r="D241" s="11">
        <f t="shared" ref="D241" si="266">C241+4*7</f>
        <v>45957</v>
      </c>
      <c r="E241" s="11">
        <f t="shared" ref="E241" si="267">D241+4*7</f>
        <v>45985</v>
      </c>
      <c r="F241" s="11">
        <f t="shared" ref="F241" si="268">E241+4*7</f>
        <v>46013</v>
      </c>
      <c r="G241" s="11">
        <f t="shared" ref="G241" si="269">F241+4*7</f>
        <v>46041</v>
      </c>
      <c r="H241" s="11">
        <f t="shared" ref="H241" si="270">G241+4*7</f>
        <v>46069</v>
      </c>
      <c r="I241" s="11">
        <f t="shared" ref="I241" si="271">H241+4*7</f>
        <v>46097</v>
      </c>
      <c r="J241" s="11">
        <f t="shared" ref="J241" si="272">I241+4*7</f>
        <v>46125</v>
      </c>
      <c r="K241" s="11">
        <f t="shared" ref="K241" si="273">J241+4*7</f>
        <v>46153</v>
      </c>
      <c r="L241" s="11">
        <f t="shared" ref="L241" si="274">K241+4*7</f>
        <v>46181</v>
      </c>
      <c r="M241" s="11">
        <f t="shared" ref="M241" si="275">L241+4*7</f>
        <v>46209</v>
      </c>
      <c r="N241" s="11">
        <f t="shared" ref="N241" si="276">M241+4*7</f>
        <v>46237</v>
      </c>
      <c r="O241" s="12" t="s">
        <v>881</v>
      </c>
    </row>
    <row r="242" spans="1:15" x14ac:dyDescent="0.45">
      <c r="A242" s="6" t="s">
        <v>579</v>
      </c>
      <c r="B242" s="12" t="s">
        <v>17</v>
      </c>
      <c r="C242" s="11">
        <v>45929</v>
      </c>
      <c r="D242" s="11">
        <f t="shared" ref="D242:D250" si="277">C242+4*7</f>
        <v>45957</v>
      </c>
      <c r="E242" s="11">
        <f t="shared" ref="E242:E250" si="278">D242+4*7</f>
        <v>45985</v>
      </c>
      <c r="F242" s="11">
        <f t="shared" ref="F242:F250" si="279">E242+4*7</f>
        <v>46013</v>
      </c>
      <c r="G242" s="11">
        <f t="shared" ref="G242:G250" si="280">F242+4*7</f>
        <v>46041</v>
      </c>
      <c r="H242" s="11">
        <f t="shared" ref="H242:H250" si="281">G242+4*7</f>
        <v>46069</v>
      </c>
      <c r="I242" s="11">
        <f t="shared" ref="I242:I250" si="282">H242+4*7</f>
        <v>46097</v>
      </c>
      <c r="J242" s="11">
        <f t="shared" ref="J242:J250" si="283">I242+4*7</f>
        <v>46125</v>
      </c>
      <c r="K242" s="11">
        <f t="shared" ref="K242:K250" si="284">J242+4*7</f>
        <v>46153</v>
      </c>
      <c r="L242" s="11">
        <f t="shared" ref="L242:L250" si="285">K242+4*7</f>
        <v>46181</v>
      </c>
      <c r="M242" s="11">
        <f t="shared" ref="M242:M250" si="286">L242+4*7</f>
        <v>46209</v>
      </c>
      <c r="N242" s="11">
        <f t="shared" ref="N242:N250" si="287">M242+4*7</f>
        <v>46237</v>
      </c>
      <c r="O242" s="12" t="s">
        <v>881</v>
      </c>
    </row>
    <row r="243" spans="1:15" x14ac:dyDescent="0.45">
      <c r="A243" s="6" t="s">
        <v>580</v>
      </c>
      <c r="B243" s="12" t="s">
        <v>17</v>
      </c>
      <c r="C243" s="11">
        <v>45936</v>
      </c>
      <c r="D243" s="11">
        <f t="shared" si="277"/>
        <v>45964</v>
      </c>
      <c r="E243" s="11">
        <f t="shared" si="278"/>
        <v>45992</v>
      </c>
      <c r="F243" s="11">
        <f t="shared" si="279"/>
        <v>46020</v>
      </c>
      <c r="G243" s="11">
        <f t="shared" si="280"/>
        <v>46048</v>
      </c>
      <c r="H243" s="11">
        <f t="shared" si="281"/>
        <v>46076</v>
      </c>
      <c r="I243" s="11">
        <f t="shared" si="282"/>
        <v>46104</v>
      </c>
      <c r="J243" s="11">
        <f t="shared" si="283"/>
        <v>46132</v>
      </c>
      <c r="K243" s="11">
        <f t="shared" si="284"/>
        <v>46160</v>
      </c>
      <c r="L243" s="11">
        <f t="shared" si="285"/>
        <v>46188</v>
      </c>
      <c r="M243" s="11">
        <f t="shared" si="286"/>
        <v>46216</v>
      </c>
      <c r="N243" s="11">
        <f t="shared" si="287"/>
        <v>46244</v>
      </c>
      <c r="O243" s="12" t="s">
        <v>881</v>
      </c>
    </row>
    <row r="244" spans="1:15" x14ac:dyDescent="0.45">
      <c r="A244" s="6" t="s">
        <v>581</v>
      </c>
      <c r="B244" s="12" t="s">
        <v>17</v>
      </c>
      <c r="C244" s="11">
        <v>45936</v>
      </c>
      <c r="D244" s="11">
        <f t="shared" si="277"/>
        <v>45964</v>
      </c>
      <c r="E244" s="11">
        <f t="shared" si="278"/>
        <v>45992</v>
      </c>
      <c r="F244" s="11">
        <f t="shared" si="279"/>
        <v>46020</v>
      </c>
      <c r="G244" s="11">
        <f t="shared" si="280"/>
        <v>46048</v>
      </c>
      <c r="H244" s="11">
        <f t="shared" si="281"/>
        <v>46076</v>
      </c>
      <c r="I244" s="11">
        <f t="shared" si="282"/>
        <v>46104</v>
      </c>
      <c r="J244" s="11">
        <f t="shared" si="283"/>
        <v>46132</v>
      </c>
      <c r="K244" s="11">
        <f t="shared" si="284"/>
        <v>46160</v>
      </c>
      <c r="L244" s="11">
        <f t="shared" si="285"/>
        <v>46188</v>
      </c>
      <c r="M244" s="11">
        <f t="shared" si="286"/>
        <v>46216</v>
      </c>
      <c r="N244" s="11">
        <f t="shared" si="287"/>
        <v>46244</v>
      </c>
      <c r="O244" s="12" t="s">
        <v>881</v>
      </c>
    </row>
    <row r="245" spans="1:15" x14ac:dyDescent="0.45">
      <c r="A245" s="6" t="s">
        <v>582</v>
      </c>
      <c r="B245" s="12" t="s">
        <v>17</v>
      </c>
      <c r="C245" s="11">
        <v>45929</v>
      </c>
      <c r="D245" s="11">
        <f t="shared" ref="D245" si="288">C245+4*7</f>
        <v>45957</v>
      </c>
      <c r="E245" s="11">
        <f t="shared" ref="E245" si="289">D245+4*7</f>
        <v>45985</v>
      </c>
      <c r="F245" s="11">
        <f t="shared" ref="F245" si="290">E245+4*7</f>
        <v>46013</v>
      </c>
      <c r="G245" s="11">
        <f t="shared" ref="G245" si="291">F245+4*7</f>
        <v>46041</v>
      </c>
      <c r="H245" s="11">
        <f t="shared" ref="H245" si="292">G245+4*7</f>
        <v>46069</v>
      </c>
      <c r="I245" s="11">
        <f t="shared" ref="I245" si="293">H245+4*7</f>
        <v>46097</v>
      </c>
      <c r="J245" s="11">
        <f t="shared" ref="J245" si="294">I245+4*7</f>
        <v>46125</v>
      </c>
      <c r="K245" s="11">
        <f t="shared" ref="K245" si="295">J245+4*7</f>
        <v>46153</v>
      </c>
      <c r="L245" s="11">
        <f t="shared" ref="L245" si="296">K245+4*7</f>
        <v>46181</v>
      </c>
      <c r="M245" s="11">
        <f t="shared" ref="M245" si="297">L245+4*7</f>
        <v>46209</v>
      </c>
      <c r="N245" s="11">
        <f t="shared" ref="N245" si="298">M245+4*7</f>
        <v>46237</v>
      </c>
      <c r="O245" s="12" t="s">
        <v>881</v>
      </c>
    </row>
    <row r="246" spans="1:15" x14ac:dyDescent="0.45">
      <c r="A246" s="6" t="s">
        <v>583</v>
      </c>
      <c r="B246" s="12" t="s">
        <v>17</v>
      </c>
      <c r="C246" s="11">
        <v>45929</v>
      </c>
      <c r="D246" s="11">
        <f t="shared" si="277"/>
        <v>45957</v>
      </c>
      <c r="E246" s="11">
        <f t="shared" si="278"/>
        <v>45985</v>
      </c>
      <c r="F246" s="11">
        <f t="shared" si="279"/>
        <v>46013</v>
      </c>
      <c r="G246" s="11">
        <f t="shared" si="280"/>
        <v>46041</v>
      </c>
      <c r="H246" s="11">
        <f t="shared" si="281"/>
        <v>46069</v>
      </c>
      <c r="I246" s="11">
        <f t="shared" si="282"/>
        <v>46097</v>
      </c>
      <c r="J246" s="11">
        <f t="shared" si="283"/>
        <v>46125</v>
      </c>
      <c r="K246" s="11">
        <f t="shared" si="284"/>
        <v>46153</v>
      </c>
      <c r="L246" s="11">
        <f t="shared" si="285"/>
        <v>46181</v>
      </c>
      <c r="M246" s="11">
        <f t="shared" si="286"/>
        <v>46209</v>
      </c>
      <c r="N246" s="11">
        <f t="shared" si="287"/>
        <v>46237</v>
      </c>
      <c r="O246" s="12" t="s">
        <v>881</v>
      </c>
    </row>
    <row r="247" spans="1:15" x14ac:dyDescent="0.45">
      <c r="A247" s="6" t="s">
        <v>584</v>
      </c>
      <c r="B247" s="12" t="s">
        <v>17</v>
      </c>
      <c r="C247" s="11">
        <v>45936</v>
      </c>
      <c r="D247" s="11">
        <f t="shared" si="277"/>
        <v>45964</v>
      </c>
      <c r="E247" s="11">
        <f t="shared" si="278"/>
        <v>45992</v>
      </c>
      <c r="F247" s="11">
        <f t="shared" si="279"/>
        <v>46020</v>
      </c>
      <c r="G247" s="11">
        <f t="shared" si="280"/>
        <v>46048</v>
      </c>
      <c r="H247" s="11">
        <f t="shared" si="281"/>
        <v>46076</v>
      </c>
      <c r="I247" s="11">
        <f t="shared" si="282"/>
        <v>46104</v>
      </c>
      <c r="J247" s="11">
        <f t="shared" si="283"/>
        <v>46132</v>
      </c>
      <c r="K247" s="11">
        <f t="shared" si="284"/>
        <v>46160</v>
      </c>
      <c r="L247" s="11">
        <f t="shared" si="285"/>
        <v>46188</v>
      </c>
      <c r="M247" s="11">
        <f t="shared" si="286"/>
        <v>46216</v>
      </c>
      <c r="N247" s="11">
        <f t="shared" si="287"/>
        <v>46244</v>
      </c>
      <c r="O247" s="12" t="s">
        <v>881</v>
      </c>
    </row>
    <row r="248" spans="1:15" x14ac:dyDescent="0.45">
      <c r="A248" s="6" t="s">
        <v>585</v>
      </c>
      <c r="B248" s="12" t="s">
        <v>17</v>
      </c>
      <c r="C248" s="11">
        <v>45936</v>
      </c>
      <c r="D248" s="11">
        <f t="shared" ref="D248" si="299">C248+4*7</f>
        <v>45964</v>
      </c>
      <c r="E248" s="11">
        <f t="shared" ref="E248" si="300">D248+4*7</f>
        <v>45992</v>
      </c>
      <c r="F248" s="11">
        <f t="shared" ref="F248" si="301">E248+4*7</f>
        <v>46020</v>
      </c>
      <c r="G248" s="11">
        <f t="shared" ref="G248" si="302">F248+4*7</f>
        <v>46048</v>
      </c>
      <c r="H248" s="11">
        <f t="shared" ref="H248" si="303">G248+4*7</f>
        <v>46076</v>
      </c>
      <c r="I248" s="11">
        <f t="shared" ref="I248" si="304">H248+4*7</f>
        <v>46104</v>
      </c>
      <c r="J248" s="11">
        <f t="shared" ref="J248" si="305">I248+4*7</f>
        <v>46132</v>
      </c>
      <c r="K248" s="11">
        <f t="shared" ref="K248" si="306">J248+4*7</f>
        <v>46160</v>
      </c>
      <c r="L248" s="11">
        <f t="shared" ref="L248" si="307">K248+4*7</f>
        <v>46188</v>
      </c>
      <c r="M248" s="11">
        <f t="shared" ref="M248" si="308">L248+4*7</f>
        <v>46216</v>
      </c>
      <c r="N248" s="11">
        <f t="shared" ref="N248" si="309">M248+4*7</f>
        <v>46244</v>
      </c>
      <c r="O248" s="12" t="s">
        <v>881</v>
      </c>
    </row>
    <row r="249" spans="1:15" x14ac:dyDescent="0.45">
      <c r="A249" s="6" t="s">
        <v>586</v>
      </c>
      <c r="B249" s="12" t="s">
        <v>17</v>
      </c>
      <c r="C249" s="11">
        <v>45929</v>
      </c>
      <c r="D249" s="11">
        <f t="shared" si="277"/>
        <v>45957</v>
      </c>
      <c r="E249" s="11">
        <f t="shared" si="278"/>
        <v>45985</v>
      </c>
      <c r="F249" s="11">
        <f t="shared" si="279"/>
        <v>46013</v>
      </c>
      <c r="G249" s="11">
        <f t="shared" si="280"/>
        <v>46041</v>
      </c>
      <c r="H249" s="11">
        <f t="shared" si="281"/>
        <v>46069</v>
      </c>
      <c r="I249" s="11">
        <f t="shared" si="282"/>
        <v>46097</v>
      </c>
      <c r="J249" s="11">
        <f t="shared" si="283"/>
        <v>46125</v>
      </c>
      <c r="K249" s="11">
        <f t="shared" si="284"/>
        <v>46153</v>
      </c>
      <c r="L249" s="11">
        <f t="shared" si="285"/>
        <v>46181</v>
      </c>
      <c r="M249" s="11">
        <f t="shared" si="286"/>
        <v>46209</v>
      </c>
      <c r="N249" s="11">
        <f t="shared" si="287"/>
        <v>46237</v>
      </c>
      <c r="O249" s="12" t="s">
        <v>881</v>
      </c>
    </row>
    <row r="250" spans="1:15" x14ac:dyDescent="0.45">
      <c r="A250" s="6" t="s">
        <v>587</v>
      </c>
      <c r="B250" s="12" t="s">
        <v>17</v>
      </c>
      <c r="C250" s="11">
        <v>45929</v>
      </c>
      <c r="D250" s="11">
        <f t="shared" si="277"/>
        <v>45957</v>
      </c>
      <c r="E250" s="11">
        <f t="shared" si="278"/>
        <v>45985</v>
      </c>
      <c r="F250" s="11">
        <f t="shared" si="279"/>
        <v>46013</v>
      </c>
      <c r="G250" s="11">
        <f t="shared" si="280"/>
        <v>46041</v>
      </c>
      <c r="H250" s="11">
        <f t="shared" si="281"/>
        <v>46069</v>
      </c>
      <c r="I250" s="11">
        <f t="shared" si="282"/>
        <v>46097</v>
      </c>
      <c r="J250" s="11">
        <f t="shared" si="283"/>
        <v>46125</v>
      </c>
      <c r="K250" s="11">
        <f t="shared" si="284"/>
        <v>46153</v>
      </c>
      <c r="L250" s="11">
        <f t="shared" si="285"/>
        <v>46181</v>
      </c>
      <c r="M250" s="11">
        <f t="shared" si="286"/>
        <v>46209</v>
      </c>
      <c r="N250" s="11">
        <f t="shared" si="287"/>
        <v>46237</v>
      </c>
      <c r="O250" s="12" t="s">
        <v>881</v>
      </c>
    </row>
    <row r="251" spans="1:15" x14ac:dyDescent="0.45">
      <c r="A251" s="6" t="s">
        <v>588</v>
      </c>
      <c r="B251" s="12" t="s">
        <v>17</v>
      </c>
      <c r="C251" s="11">
        <v>45936</v>
      </c>
      <c r="D251" s="11">
        <f t="shared" ref="D251:D252" si="310">C251+4*7</f>
        <v>45964</v>
      </c>
      <c r="E251" s="11">
        <f t="shared" ref="E251:E252" si="311">D251+4*7</f>
        <v>45992</v>
      </c>
      <c r="F251" s="11">
        <f t="shared" ref="F251:F252" si="312">E251+4*7</f>
        <v>46020</v>
      </c>
      <c r="G251" s="11">
        <f t="shared" ref="G251:G252" si="313">F251+4*7</f>
        <v>46048</v>
      </c>
      <c r="H251" s="11">
        <f t="shared" ref="H251:H252" si="314">G251+4*7</f>
        <v>46076</v>
      </c>
      <c r="I251" s="11">
        <f t="shared" ref="I251:I252" si="315">H251+4*7</f>
        <v>46104</v>
      </c>
      <c r="J251" s="11">
        <f t="shared" ref="J251:J252" si="316">I251+4*7</f>
        <v>46132</v>
      </c>
      <c r="K251" s="11">
        <f t="shared" ref="K251:K252" si="317">J251+4*7</f>
        <v>46160</v>
      </c>
      <c r="L251" s="11">
        <f t="shared" ref="L251:L252" si="318">K251+4*7</f>
        <v>46188</v>
      </c>
      <c r="M251" s="11">
        <f t="shared" ref="M251:M252" si="319">L251+4*7</f>
        <v>46216</v>
      </c>
      <c r="N251" s="11">
        <f t="shared" ref="N251:N252" si="320">M251+4*7</f>
        <v>46244</v>
      </c>
      <c r="O251" s="12" t="s">
        <v>881</v>
      </c>
    </row>
    <row r="252" spans="1:15" x14ac:dyDescent="0.45">
      <c r="A252" s="6" t="s">
        <v>589</v>
      </c>
      <c r="B252" s="12" t="s">
        <v>17</v>
      </c>
      <c r="C252" s="11">
        <v>45936</v>
      </c>
      <c r="D252" s="11">
        <f t="shared" si="310"/>
        <v>45964</v>
      </c>
      <c r="E252" s="11">
        <f t="shared" si="311"/>
        <v>45992</v>
      </c>
      <c r="F252" s="11">
        <f t="shared" si="312"/>
        <v>46020</v>
      </c>
      <c r="G252" s="11">
        <f t="shared" si="313"/>
        <v>46048</v>
      </c>
      <c r="H252" s="11">
        <f t="shared" si="314"/>
        <v>46076</v>
      </c>
      <c r="I252" s="11">
        <f t="shared" si="315"/>
        <v>46104</v>
      </c>
      <c r="J252" s="11">
        <f t="shared" si="316"/>
        <v>46132</v>
      </c>
      <c r="K252" s="11">
        <f t="shared" si="317"/>
        <v>46160</v>
      </c>
      <c r="L252" s="11">
        <f t="shared" si="318"/>
        <v>46188</v>
      </c>
      <c r="M252" s="11">
        <f t="shared" si="319"/>
        <v>46216</v>
      </c>
      <c r="N252" s="11">
        <f t="shared" si="320"/>
        <v>46244</v>
      </c>
      <c r="O252" s="12" t="s">
        <v>881</v>
      </c>
    </row>
    <row r="253" spans="1:15" x14ac:dyDescent="0.45">
      <c r="A253" s="37" t="s">
        <v>590</v>
      </c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</row>
    <row r="254" spans="1:15" x14ac:dyDescent="0.45">
      <c r="A254" s="5" t="s">
        <v>591</v>
      </c>
      <c r="B254" s="12" t="s">
        <v>880</v>
      </c>
      <c r="C254" s="11">
        <v>45944</v>
      </c>
      <c r="D254" s="11">
        <f t="shared" ref="D254" si="321">C254+4*7</f>
        <v>45972</v>
      </c>
      <c r="E254" s="11">
        <f t="shared" ref="E254" si="322">D254+4*7</f>
        <v>46000</v>
      </c>
      <c r="F254" s="11">
        <f t="shared" ref="F254" si="323">E254+4*7</f>
        <v>46028</v>
      </c>
      <c r="G254" s="11">
        <f t="shared" ref="G254" si="324">F254+4*7</f>
        <v>46056</v>
      </c>
      <c r="H254" s="11">
        <f t="shared" ref="H254" si="325">G254+4*7</f>
        <v>46084</v>
      </c>
      <c r="I254" s="11">
        <f t="shared" ref="I254" si="326">H254+4*7</f>
        <v>46112</v>
      </c>
      <c r="J254" s="11">
        <f t="shared" ref="J254" si="327">I254+4*7</f>
        <v>46140</v>
      </c>
      <c r="K254" s="11">
        <f t="shared" ref="K254" si="328">J254+4*7</f>
        <v>46168</v>
      </c>
      <c r="L254" s="11">
        <f t="shared" ref="L254" si="329">K254+4*7</f>
        <v>46196</v>
      </c>
      <c r="M254" s="11">
        <f t="shared" ref="M254" si="330">L254+4*7</f>
        <v>46224</v>
      </c>
      <c r="N254" s="11">
        <f t="shared" ref="N254" si="331">M254+4*7</f>
        <v>46252</v>
      </c>
      <c r="O254" s="12" t="s">
        <v>33</v>
      </c>
    </row>
    <row r="255" spans="1:15" x14ac:dyDescent="0.45">
      <c r="A255" s="5" t="s">
        <v>592</v>
      </c>
      <c r="B255" s="12" t="s">
        <v>880</v>
      </c>
      <c r="C255" s="11">
        <v>45944</v>
      </c>
      <c r="D255" s="11">
        <f t="shared" ref="D255:D262" si="332">C255+4*7</f>
        <v>45972</v>
      </c>
      <c r="E255" s="11">
        <f t="shared" ref="E255:E262" si="333">D255+4*7</f>
        <v>46000</v>
      </c>
      <c r="F255" s="11">
        <f t="shared" ref="F255:F262" si="334">E255+4*7</f>
        <v>46028</v>
      </c>
      <c r="G255" s="11">
        <f t="shared" ref="G255:G262" si="335">F255+4*7</f>
        <v>46056</v>
      </c>
      <c r="H255" s="11">
        <f t="shared" ref="H255:H262" si="336">G255+4*7</f>
        <v>46084</v>
      </c>
      <c r="I255" s="11">
        <f t="shared" ref="I255:I262" si="337">H255+4*7</f>
        <v>46112</v>
      </c>
      <c r="J255" s="11">
        <f t="shared" ref="J255:J262" si="338">I255+4*7</f>
        <v>46140</v>
      </c>
      <c r="K255" s="11">
        <f t="shared" ref="K255:K262" si="339">J255+4*7</f>
        <v>46168</v>
      </c>
      <c r="L255" s="11">
        <f t="shared" ref="L255:L262" si="340">K255+4*7</f>
        <v>46196</v>
      </c>
      <c r="M255" s="11">
        <f t="shared" ref="M255:M262" si="341">L255+4*7</f>
        <v>46224</v>
      </c>
      <c r="N255" s="11">
        <f t="shared" ref="N255:N262" si="342">M255+4*7</f>
        <v>46252</v>
      </c>
      <c r="O255" s="12" t="s">
        <v>33</v>
      </c>
    </row>
    <row r="256" spans="1:15" x14ac:dyDescent="0.45">
      <c r="A256" s="5" t="s">
        <v>593</v>
      </c>
      <c r="B256" s="12" t="s">
        <v>880</v>
      </c>
      <c r="C256" s="11">
        <v>45944</v>
      </c>
      <c r="D256" s="11">
        <f t="shared" si="332"/>
        <v>45972</v>
      </c>
      <c r="E256" s="11">
        <f t="shared" si="333"/>
        <v>46000</v>
      </c>
      <c r="F256" s="11">
        <f t="shared" si="334"/>
        <v>46028</v>
      </c>
      <c r="G256" s="11">
        <f t="shared" si="335"/>
        <v>46056</v>
      </c>
      <c r="H256" s="11">
        <f t="shared" si="336"/>
        <v>46084</v>
      </c>
      <c r="I256" s="11">
        <f t="shared" si="337"/>
        <v>46112</v>
      </c>
      <c r="J256" s="11">
        <f t="shared" si="338"/>
        <v>46140</v>
      </c>
      <c r="K256" s="11">
        <f t="shared" si="339"/>
        <v>46168</v>
      </c>
      <c r="L256" s="11">
        <f t="shared" si="340"/>
        <v>46196</v>
      </c>
      <c r="M256" s="11">
        <f t="shared" si="341"/>
        <v>46224</v>
      </c>
      <c r="N256" s="11">
        <f t="shared" si="342"/>
        <v>46252</v>
      </c>
      <c r="O256" s="12" t="s">
        <v>33</v>
      </c>
    </row>
    <row r="257" spans="1:15" x14ac:dyDescent="0.45">
      <c r="A257" s="5" t="s">
        <v>594</v>
      </c>
      <c r="B257" s="12" t="s">
        <v>880</v>
      </c>
      <c r="C257" s="11">
        <v>45944</v>
      </c>
      <c r="D257" s="11">
        <f t="shared" si="332"/>
        <v>45972</v>
      </c>
      <c r="E257" s="11">
        <f t="shared" si="333"/>
        <v>46000</v>
      </c>
      <c r="F257" s="11">
        <f t="shared" si="334"/>
        <v>46028</v>
      </c>
      <c r="G257" s="11">
        <f t="shared" si="335"/>
        <v>46056</v>
      </c>
      <c r="H257" s="11">
        <f t="shared" si="336"/>
        <v>46084</v>
      </c>
      <c r="I257" s="11">
        <f t="shared" si="337"/>
        <v>46112</v>
      </c>
      <c r="J257" s="11">
        <f t="shared" si="338"/>
        <v>46140</v>
      </c>
      <c r="K257" s="11">
        <f t="shared" si="339"/>
        <v>46168</v>
      </c>
      <c r="L257" s="11">
        <f t="shared" si="340"/>
        <v>46196</v>
      </c>
      <c r="M257" s="11">
        <f t="shared" si="341"/>
        <v>46224</v>
      </c>
      <c r="N257" s="11">
        <f t="shared" si="342"/>
        <v>46252</v>
      </c>
      <c r="O257" s="12" t="s">
        <v>33</v>
      </c>
    </row>
    <row r="258" spans="1:15" x14ac:dyDescent="0.45">
      <c r="A258" s="5" t="s">
        <v>595</v>
      </c>
      <c r="B258" s="12" t="s">
        <v>880</v>
      </c>
      <c r="C258" s="11">
        <v>45944</v>
      </c>
      <c r="D258" s="11">
        <f t="shared" si="332"/>
        <v>45972</v>
      </c>
      <c r="E258" s="11">
        <f t="shared" si="333"/>
        <v>46000</v>
      </c>
      <c r="F258" s="11">
        <f t="shared" si="334"/>
        <v>46028</v>
      </c>
      <c r="G258" s="11">
        <f t="shared" si="335"/>
        <v>46056</v>
      </c>
      <c r="H258" s="11">
        <f t="shared" si="336"/>
        <v>46084</v>
      </c>
      <c r="I258" s="11">
        <f t="shared" si="337"/>
        <v>46112</v>
      </c>
      <c r="J258" s="11">
        <f t="shared" si="338"/>
        <v>46140</v>
      </c>
      <c r="K258" s="11">
        <f t="shared" si="339"/>
        <v>46168</v>
      </c>
      <c r="L258" s="11">
        <f t="shared" si="340"/>
        <v>46196</v>
      </c>
      <c r="M258" s="11">
        <f t="shared" si="341"/>
        <v>46224</v>
      </c>
      <c r="N258" s="11">
        <f t="shared" si="342"/>
        <v>46252</v>
      </c>
      <c r="O258" s="12" t="s">
        <v>33</v>
      </c>
    </row>
    <row r="259" spans="1:15" x14ac:dyDescent="0.45">
      <c r="A259" s="5" t="s">
        <v>596</v>
      </c>
      <c r="B259" s="12" t="s">
        <v>880</v>
      </c>
      <c r="C259" s="11">
        <v>45944</v>
      </c>
      <c r="D259" s="11">
        <f t="shared" si="332"/>
        <v>45972</v>
      </c>
      <c r="E259" s="11">
        <f t="shared" si="333"/>
        <v>46000</v>
      </c>
      <c r="F259" s="11">
        <f t="shared" si="334"/>
        <v>46028</v>
      </c>
      <c r="G259" s="11">
        <f t="shared" si="335"/>
        <v>46056</v>
      </c>
      <c r="H259" s="11">
        <f t="shared" si="336"/>
        <v>46084</v>
      </c>
      <c r="I259" s="11">
        <f t="shared" si="337"/>
        <v>46112</v>
      </c>
      <c r="J259" s="11">
        <f t="shared" si="338"/>
        <v>46140</v>
      </c>
      <c r="K259" s="11">
        <f t="shared" si="339"/>
        <v>46168</v>
      </c>
      <c r="L259" s="11">
        <f t="shared" si="340"/>
        <v>46196</v>
      </c>
      <c r="M259" s="11">
        <f t="shared" si="341"/>
        <v>46224</v>
      </c>
      <c r="N259" s="11">
        <f t="shared" si="342"/>
        <v>46252</v>
      </c>
      <c r="O259" s="12" t="s">
        <v>33</v>
      </c>
    </row>
    <row r="260" spans="1:15" x14ac:dyDescent="0.45">
      <c r="A260" s="5" t="s">
        <v>597</v>
      </c>
      <c r="B260" s="12" t="s">
        <v>880</v>
      </c>
      <c r="C260" s="11">
        <v>45944</v>
      </c>
      <c r="D260" s="11">
        <f t="shared" si="332"/>
        <v>45972</v>
      </c>
      <c r="E260" s="11">
        <f t="shared" si="333"/>
        <v>46000</v>
      </c>
      <c r="F260" s="11">
        <f t="shared" si="334"/>
        <v>46028</v>
      </c>
      <c r="G260" s="11">
        <f t="shared" si="335"/>
        <v>46056</v>
      </c>
      <c r="H260" s="11">
        <f t="shared" si="336"/>
        <v>46084</v>
      </c>
      <c r="I260" s="11">
        <f t="shared" si="337"/>
        <v>46112</v>
      </c>
      <c r="J260" s="11">
        <f t="shared" si="338"/>
        <v>46140</v>
      </c>
      <c r="K260" s="11">
        <f t="shared" si="339"/>
        <v>46168</v>
      </c>
      <c r="L260" s="11">
        <f t="shared" si="340"/>
        <v>46196</v>
      </c>
      <c r="M260" s="11">
        <f t="shared" si="341"/>
        <v>46224</v>
      </c>
      <c r="N260" s="11">
        <f t="shared" si="342"/>
        <v>46252</v>
      </c>
      <c r="O260" s="12" t="s">
        <v>33</v>
      </c>
    </row>
    <row r="261" spans="1:15" x14ac:dyDescent="0.45">
      <c r="A261" s="5" t="s">
        <v>598</v>
      </c>
      <c r="B261" s="12" t="s">
        <v>880</v>
      </c>
      <c r="C261" s="11">
        <v>45944</v>
      </c>
      <c r="D261" s="11">
        <f t="shared" si="332"/>
        <v>45972</v>
      </c>
      <c r="E261" s="11">
        <f t="shared" si="333"/>
        <v>46000</v>
      </c>
      <c r="F261" s="11">
        <f t="shared" si="334"/>
        <v>46028</v>
      </c>
      <c r="G261" s="11">
        <f t="shared" si="335"/>
        <v>46056</v>
      </c>
      <c r="H261" s="11">
        <f t="shared" si="336"/>
        <v>46084</v>
      </c>
      <c r="I261" s="11">
        <f t="shared" si="337"/>
        <v>46112</v>
      </c>
      <c r="J261" s="11">
        <f t="shared" si="338"/>
        <v>46140</v>
      </c>
      <c r="K261" s="11">
        <f t="shared" si="339"/>
        <v>46168</v>
      </c>
      <c r="L261" s="11">
        <f t="shared" si="340"/>
        <v>46196</v>
      </c>
      <c r="M261" s="11">
        <f t="shared" si="341"/>
        <v>46224</v>
      </c>
      <c r="N261" s="11">
        <f t="shared" si="342"/>
        <v>46252</v>
      </c>
      <c r="O261" s="12" t="s">
        <v>33</v>
      </c>
    </row>
    <row r="262" spans="1:15" x14ac:dyDescent="0.45">
      <c r="A262" s="5" t="s">
        <v>599</v>
      </c>
      <c r="B262" s="12" t="s">
        <v>880</v>
      </c>
      <c r="C262" s="11">
        <v>45944</v>
      </c>
      <c r="D262" s="11">
        <f t="shared" si="332"/>
        <v>45972</v>
      </c>
      <c r="E262" s="11">
        <f t="shared" si="333"/>
        <v>46000</v>
      </c>
      <c r="F262" s="11">
        <f t="shared" si="334"/>
        <v>46028</v>
      </c>
      <c r="G262" s="11">
        <f t="shared" si="335"/>
        <v>46056</v>
      </c>
      <c r="H262" s="11">
        <f t="shared" si="336"/>
        <v>46084</v>
      </c>
      <c r="I262" s="11">
        <f t="shared" si="337"/>
        <v>46112</v>
      </c>
      <c r="J262" s="11">
        <f t="shared" si="338"/>
        <v>46140</v>
      </c>
      <c r="K262" s="11">
        <f t="shared" si="339"/>
        <v>46168</v>
      </c>
      <c r="L262" s="11">
        <f t="shared" si="340"/>
        <v>46196</v>
      </c>
      <c r="M262" s="11">
        <f t="shared" si="341"/>
        <v>46224</v>
      </c>
      <c r="N262" s="11">
        <f t="shared" si="342"/>
        <v>46252</v>
      </c>
      <c r="O262" s="12" t="s">
        <v>33</v>
      </c>
    </row>
    <row r="263" spans="1:15" x14ac:dyDescent="0.45">
      <c r="A263" s="39" t="s">
        <v>600</v>
      </c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</row>
    <row r="264" spans="1:15" x14ac:dyDescent="0.45">
      <c r="A264" s="4" t="s">
        <v>601</v>
      </c>
      <c r="B264" s="12" t="s">
        <v>880</v>
      </c>
      <c r="C264" s="11">
        <v>45951</v>
      </c>
      <c r="D264" s="11">
        <f t="shared" ref="D264" si="343">C264+4*7</f>
        <v>45979</v>
      </c>
      <c r="E264" s="11">
        <f t="shared" ref="E264" si="344">D264+4*7</f>
        <v>46007</v>
      </c>
      <c r="F264" s="11">
        <f t="shared" ref="F264" si="345">E264+4*7</f>
        <v>46035</v>
      </c>
      <c r="G264" s="11">
        <f t="shared" ref="G264" si="346">F264+4*7</f>
        <v>46063</v>
      </c>
      <c r="H264" s="11">
        <f t="shared" ref="H264" si="347">G264+4*7</f>
        <v>46091</v>
      </c>
      <c r="I264" s="11">
        <f t="shared" ref="I264" si="348">H264+4*7</f>
        <v>46119</v>
      </c>
      <c r="J264" s="11">
        <f t="shared" ref="J264" si="349">I264+4*7</f>
        <v>46147</v>
      </c>
      <c r="K264" s="11">
        <f t="shared" ref="K264" si="350">J264+4*7</f>
        <v>46175</v>
      </c>
      <c r="L264" s="11">
        <f t="shared" ref="L264" si="351">K264+4*7</f>
        <v>46203</v>
      </c>
      <c r="M264" s="11">
        <f t="shared" ref="M264" si="352">L264+4*7</f>
        <v>46231</v>
      </c>
      <c r="N264" s="11">
        <f t="shared" ref="N264" si="353">M264+4*7</f>
        <v>46259</v>
      </c>
      <c r="O264" s="12" t="s">
        <v>33</v>
      </c>
    </row>
    <row r="265" spans="1:15" x14ac:dyDescent="0.45">
      <c r="A265" s="4" t="s">
        <v>602</v>
      </c>
      <c r="B265" s="12" t="s">
        <v>880</v>
      </c>
      <c r="C265" s="11">
        <v>45951</v>
      </c>
      <c r="D265" s="11">
        <f t="shared" ref="D265:D272" si="354">C265+4*7</f>
        <v>45979</v>
      </c>
      <c r="E265" s="11">
        <f t="shared" ref="E265:E272" si="355">D265+4*7</f>
        <v>46007</v>
      </c>
      <c r="F265" s="11">
        <f t="shared" ref="F265:F272" si="356">E265+4*7</f>
        <v>46035</v>
      </c>
      <c r="G265" s="11">
        <f t="shared" ref="G265:G272" si="357">F265+4*7</f>
        <v>46063</v>
      </c>
      <c r="H265" s="11">
        <f t="shared" ref="H265:H272" si="358">G265+4*7</f>
        <v>46091</v>
      </c>
      <c r="I265" s="11">
        <f t="shared" ref="I265:I272" si="359">H265+4*7</f>
        <v>46119</v>
      </c>
      <c r="J265" s="11">
        <f t="shared" ref="J265:J272" si="360">I265+4*7</f>
        <v>46147</v>
      </c>
      <c r="K265" s="11">
        <f t="shared" ref="K265:K272" si="361">J265+4*7</f>
        <v>46175</v>
      </c>
      <c r="L265" s="11">
        <f t="shared" ref="L265:L272" si="362">K265+4*7</f>
        <v>46203</v>
      </c>
      <c r="M265" s="11">
        <f t="shared" ref="M265:M272" si="363">L265+4*7</f>
        <v>46231</v>
      </c>
      <c r="N265" s="11">
        <f t="shared" ref="N265:N272" si="364">M265+4*7</f>
        <v>46259</v>
      </c>
      <c r="O265" s="12" t="s">
        <v>33</v>
      </c>
    </row>
    <row r="266" spans="1:15" x14ac:dyDescent="0.45">
      <c r="A266" s="4" t="s">
        <v>603</v>
      </c>
      <c r="B266" s="12" t="s">
        <v>880</v>
      </c>
      <c r="C266" s="11">
        <v>45951</v>
      </c>
      <c r="D266" s="11">
        <f t="shared" si="354"/>
        <v>45979</v>
      </c>
      <c r="E266" s="11">
        <f t="shared" si="355"/>
        <v>46007</v>
      </c>
      <c r="F266" s="11">
        <f t="shared" si="356"/>
        <v>46035</v>
      </c>
      <c r="G266" s="11">
        <f t="shared" si="357"/>
        <v>46063</v>
      </c>
      <c r="H266" s="11">
        <f t="shared" si="358"/>
        <v>46091</v>
      </c>
      <c r="I266" s="11">
        <f t="shared" si="359"/>
        <v>46119</v>
      </c>
      <c r="J266" s="11">
        <f t="shared" si="360"/>
        <v>46147</v>
      </c>
      <c r="K266" s="11">
        <f t="shared" si="361"/>
        <v>46175</v>
      </c>
      <c r="L266" s="11">
        <f t="shared" si="362"/>
        <v>46203</v>
      </c>
      <c r="M266" s="11">
        <f t="shared" si="363"/>
        <v>46231</v>
      </c>
      <c r="N266" s="11">
        <f t="shared" si="364"/>
        <v>46259</v>
      </c>
      <c r="O266" s="12" t="s">
        <v>33</v>
      </c>
    </row>
    <row r="267" spans="1:15" x14ac:dyDescent="0.45">
      <c r="A267" s="4" t="s">
        <v>604</v>
      </c>
      <c r="B267" s="12" t="s">
        <v>880</v>
      </c>
      <c r="C267" s="11">
        <v>45951</v>
      </c>
      <c r="D267" s="11">
        <f t="shared" si="354"/>
        <v>45979</v>
      </c>
      <c r="E267" s="11">
        <f t="shared" si="355"/>
        <v>46007</v>
      </c>
      <c r="F267" s="11">
        <f t="shared" si="356"/>
        <v>46035</v>
      </c>
      <c r="G267" s="11">
        <f t="shared" si="357"/>
        <v>46063</v>
      </c>
      <c r="H267" s="11">
        <f t="shared" si="358"/>
        <v>46091</v>
      </c>
      <c r="I267" s="11">
        <f t="shared" si="359"/>
        <v>46119</v>
      </c>
      <c r="J267" s="11">
        <f t="shared" si="360"/>
        <v>46147</v>
      </c>
      <c r="K267" s="11">
        <f t="shared" si="361"/>
        <v>46175</v>
      </c>
      <c r="L267" s="11">
        <f t="shared" si="362"/>
        <v>46203</v>
      </c>
      <c r="M267" s="11">
        <f t="shared" si="363"/>
        <v>46231</v>
      </c>
      <c r="N267" s="11">
        <f t="shared" si="364"/>
        <v>46259</v>
      </c>
      <c r="O267" s="12" t="s">
        <v>33</v>
      </c>
    </row>
    <row r="268" spans="1:15" x14ac:dyDescent="0.45">
      <c r="A268" s="4" t="s">
        <v>605</v>
      </c>
      <c r="B268" s="12" t="s">
        <v>880</v>
      </c>
      <c r="C268" s="11">
        <v>45951</v>
      </c>
      <c r="D268" s="11">
        <f t="shared" si="354"/>
        <v>45979</v>
      </c>
      <c r="E268" s="11">
        <f t="shared" si="355"/>
        <v>46007</v>
      </c>
      <c r="F268" s="11">
        <f t="shared" si="356"/>
        <v>46035</v>
      </c>
      <c r="G268" s="11">
        <f t="shared" si="357"/>
        <v>46063</v>
      </c>
      <c r="H268" s="11">
        <f t="shared" si="358"/>
        <v>46091</v>
      </c>
      <c r="I268" s="11">
        <f t="shared" si="359"/>
        <v>46119</v>
      </c>
      <c r="J268" s="11">
        <f t="shared" si="360"/>
        <v>46147</v>
      </c>
      <c r="K268" s="11">
        <f t="shared" si="361"/>
        <v>46175</v>
      </c>
      <c r="L268" s="11">
        <f t="shared" si="362"/>
        <v>46203</v>
      </c>
      <c r="M268" s="11">
        <f t="shared" si="363"/>
        <v>46231</v>
      </c>
      <c r="N268" s="11">
        <f t="shared" si="364"/>
        <v>46259</v>
      </c>
      <c r="O268" s="12" t="s">
        <v>33</v>
      </c>
    </row>
    <row r="269" spans="1:15" x14ac:dyDescent="0.45">
      <c r="A269" s="4" t="s">
        <v>606</v>
      </c>
      <c r="B269" s="12" t="s">
        <v>880</v>
      </c>
      <c r="C269" s="11">
        <v>45951</v>
      </c>
      <c r="D269" s="11">
        <f t="shared" si="354"/>
        <v>45979</v>
      </c>
      <c r="E269" s="11">
        <f t="shared" si="355"/>
        <v>46007</v>
      </c>
      <c r="F269" s="11">
        <f t="shared" si="356"/>
        <v>46035</v>
      </c>
      <c r="G269" s="11">
        <f t="shared" si="357"/>
        <v>46063</v>
      </c>
      <c r="H269" s="11">
        <f t="shared" si="358"/>
        <v>46091</v>
      </c>
      <c r="I269" s="11">
        <f t="shared" si="359"/>
        <v>46119</v>
      </c>
      <c r="J269" s="11">
        <f t="shared" si="360"/>
        <v>46147</v>
      </c>
      <c r="K269" s="11">
        <f t="shared" si="361"/>
        <v>46175</v>
      </c>
      <c r="L269" s="11">
        <f t="shared" si="362"/>
        <v>46203</v>
      </c>
      <c r="M269" s="11">
        <f t="shared" si="363"/>
        <v>46231</v>
      </c>
      <c r="N269" s="11">
        <f t="shared" si="364"/>
        <v>46259</v>
      </c>
      <c r="O269" s="12" t="s">
        <v>33</v>
      </c>
    </row>
    <row r="270" spans="1:15" x14ac:dyDescent="0.45">
      <c r="A270" s="4" t="s">
        <v>607</v>
      </c>
      <c r="B270" s="12" t="s">
        <v>880</v>
      </c>
      <c r="C270" s="11">
        <v>45951</v>
      </c>
      <c r="D270" s="11">
        <f t="shared" si="354"/>
        <v>45979</v>
      </c>
      <c r="E270" s="11">
        <f t="shared" si="355"/>
        <v>46007</v>
      </c>
      <c r="F270" s="11">
        <f t="shared" si="356"/>
        <v>46035</v>
      </c>
      <c r="G270" s="11">
        <f t="shared" si="357"/>
        <v>46063</v>
      </c>
      <c r="H270" s="11">
        <f t="shared" si="358"/>
        <v>46091</v>
      </c>
      <c r="I270" s="11">
        <f t="shared" si="359"/>
        <v>46119</v>
      </c>
      <c r="J270" s="11">
        <f t="shared" si="360"/>
        <v>46147</v>
      </c>
      <c r="K270" s="11">
        <f t="shared" si="361"/>
        <v>46175</v>
      </c>
      <c r="L270" s="11">
        <f t="shared" si="362"/>
        <v>46203</v>
      </c>
      <c r="M270" s="11">
        <f t="shared" si="363"/>
        <v>46231</v>
      </c>
      <c r="N270" s="11">
        <f t="shared" si="364"/>
        <v>46259</v>
      </c>
      <c r="O270" s="12" t="s">
        <v>33</v>
      </c>
    </row>
    <row r="271" spans="1:15" x14ac:dyDescent="0.45">
      <c r="A271" s="4" t="s">
        <v>608</v>
      </c>
      <c r="B271" s="12" t="s">
        <v>880</v>
      </c>
      <c r="C271" s="11">
        <v>45951</v>
      </c>
      <c r="D271" s="11">
        <f t="shared" si="354"/>
        <v>45979</v>
      </c>
      <c r="E271" s="11">
        <f t="shared" si="355"/>
        <v>46007</v>
      </c>
      <c r="F271" s="11">
        <f t="shared" si="356"/>
        <v>46035</v>
      </c>
      <c r="G271" s="11">
        <f t="shared" si="357"/>
        <v>46063</v>
      </c>
      <c r="H271" s="11">
        <f t="shared" si="358"/>
        <v>46091</v>
      </c>
      <c r="I271" s="11">
        <f t="shared" si="359"/>
        <v>46119</v>
      </c>
      <c r="J271" s="11">
        <f t="shared" si="360"/>
        <v>46147</v>
      </c>
      <c r="K271" s="11">
        <f t="shared" si="361"/>
        <v>46175</v>
      </c>
      <c r="L271" s="11">
        <f t="shared" si="362"/>
        <v>46203</v>
      </c>
      <c r="M271" s="11">
        <f t="shared" si="363"/>
        <v>46231</v>
      </c>
      <c r="N271" s="11">
        <f t="shared" si="364"/>
        <v>46259</v>
      </c>
      <c r="O271" s="12" t="s">
        <v>33</v>
      </c>
    </row>
    <row r="272" spans="1:15" x14ac:dyDescent="0.45">
      <c r="A272" s="4" t="s">
        <v>609</v>
      </c>
      <c r="B272" s="12" t="s">
        <v>880</v>
      </c>
      <c r="C272" s="11">
        <v>45951</v>
      </c>
      <c r="D272" s="11">
        <f t="shared" si="354"/>
        <v>45979</v>
      </c>
      <c r="E272" s="11">
        <f t="shared" si="355"/>
        <v>46007</v>
      </c>
      <c r="F272" s="11">
        <f t="shared" si="356"/>
        <v>46035</v>
      </c>
      <c r="G272" s="11">
        <f t="shared" si="357"/>
        <v>46063</v>
      </c>
      <c r="H272" s="11">
        <f t="shared" si="358"/>
        <v>46091</v>
      </c>
      <c r="I272" s="11">
        <f t="shared" si="359"/>
        <v>46119</v>
      </c>
      <c r="J272" s="11">
        <f t="shared" si="360"/>
        <v>46147</v>
      </c>
      <c r="K272" s="11">
        <f t="shared" si="361"/>
        <v>46175</v>
      </c>
      <c r="L272" s="11">
        <f t="shared" si="362"/>
        <v>46203</v>
      </c>
      <c r="M272" s="11">
        <f t="shared" si="363"/>
        <v>46231</v>
      </c>
      <c r="N272" s="11">
        <f t="shared" si="364"/>
        <v>46259</v>
      </c>
      <c r="O272" s="12" t="s">
        <v>33</v>
      </c>
    </row>
    <row r="273" spans="1:15" x14ac:dyDescent="0.45">
      <c r="A273" s="33" t="s">
        <v>610</v>
      </c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x14ac:dyDescent="0.45">
      <c r="A274" s="3" t="s">
        <v>611</v>
      </c>
      <c r="B274" s="12" t="s">
        <v>880</v>
      </c>
      <c r="C274" s="11">
        <v>45944</v>
      </c>
      <c r="D274" s="11">
        <f t="shared" ref="D274:D279" si="365">C274+4*7</f>
        <v>45972</v>
      </c>
      <c r="E274" s="11">
        <f t="shared" ref="E274:E279" si="366">D274+4*7</f>
        <v>46000</v>
      </c>
      <c r="F274" s="11">
        <f t="shared" ref="F274:F279" si="367">E274+4*7</f>
        <v>46028</v>
      </c>
      <c r="G274" s="11">
        <f t="shared" ref="G274:G279" si="368">F274+4*7</f>
        <v>46056</v>
      </c>
      <c r="H274" s="11">
        <f t="shared" ref="H274:H279" si="369">G274+4*7</f>
        <v>46084</v>
      </c>
      <c r="I274" s="11">
        <f t="shared" ref="I274:I279" si="370">H274+4*7</f>
        <v>46112</v>
      </c>
      <c r="J274" s="11">
        <f t="shared" ref="J274:J279" si="371">I274+4*7</f>
        <v>46140</v>
      </c>
      <c r="K274" s="11">
        <f t="shared" ref="K274:K279" si="372">J274+4*7</f>
        <v>46168</v>
      </c>
      <c r="L274" s="11">
        <f t="shared" ref="L274:L279" si="373">K274+4*7</f>
        <v>46196</v>
      </c>
      <c r="M274" s="11">
        <f t="shared" ref="M274:M279" si="374">L274+4*7</f>
        <v>46224</v>
      </c>
      <c r="N274" s="11">
        <f t="shared" ref="N274:N279" si="375">M274+4*7</f>
        <v>46252</v>
      </c>
      <c r="O274" s="12" t="s">
        <v>33</v>
      </c>
    </row>
    <row r="275" spans="1:15" x14ac:dyDescent="0.45">
      <c r="A275" s="3" t="s">
        <v>612</v>
      </c>
      <c r="B275" s="12" t="s">
        <v>880</v>
      </c>
      <c r="C275" s="11">
        <v>45944</v>
      </c>
      <c r="D275" s="11">
        <f t="shared" si="365"/>
        <v>45972</v>
      </c>
      <c r="E275" s="11">
        <f t="shared" si="366"/>
        <v>46000</v>
      </c>
      <c r="F275" s="11">
        <f t="shared" si="367"/>
        <v>46028</v>
      </c>
      <c r="G275" s="11">
        <f t="shared" si="368"/>
        <v>46056</v>
      </c>
      <c r="H275" s="11">
        <f t="shared" si="369"/>
        <v>46084</v>
      </c>
      <c r="I275" s="11">
        <f t="shared" si="370"/>
        <v>46112</v>
      </c>
      <c r="J275" s="11">
        <f t="shared" si="371"/>
        <v>46140</v>
      </c>
      <c r="K275" s="11">
        <f t="shared" si="372"/>
        <v>46168</v>
      </c>
      <c r="L275" s="11">
        <f t="shared" si="373"/>
        <v>46196</v>
      </c>
      <c r="M275" s="11">
        <f t="shared" si="374"/>
        <v>46224</v>
      </c>
      <c r="N275" s="11">
        <f t="shared" si="375"/>
        <v>46252</v>
      </c>
      <c r="O275" s="12" t="s">
        <v>33</v>
      </c>
    </row>
    <row r="276" spans="1:15" x14ac:dyDescent="0.45">
      <c r="A276" s="3" t="s">
        <v>613</v>
      </c>
      <c r="B276" s="12" t="s">
        <v>880</v>
      </c>
      <c r="C276" s="11">
        <v>45944</v>
      </c>
      <c r="D276" s="11">
        <f t="shared" si="365"/>
        <v>45972</v>
      </c>
      <c r="E276" s="11">
        <f t="shared" si="366"/>
        <v>46000</v>
      </c>
      <c r="F276" s="11">
        <f t="shared" si="367"/>
        <v>46028</v>
      </c>
      <c r="G276" s="11">
        <f t="shared" si="368"/>
        <v>46056</v>
      </c>
      <c r="H276" s="11">
        <f t="shared" si="369"/>
        <v>46084</v>
      </c>
      <c r="I276" s="11">
        <f t="shared" si="370"/>
        <v>46112</v>
      </c>
      <c r="J276" s="11">
        <f t="shared" si="371"/>
        <v>46140</v>
      </c>
      <c r="K276" s="11">
        <f t="shared" si="372"/>
        <v>46168</v>
      </c>
      <c r="L276" s="11">
        <f t="shared" si="373"/>
        <v>46196</v>
      </c>
      <c r="M276" s="11">
        <f t="shared" si="374"/>
        <v>46224</v>
      </c>
      <c r="N276" s="11">
        <f t="shared" si="375"/>
        <v>46252</v>
      </c>
      <c r="O276" s="12" t="s">
        <v>33</v>
      </c>
    </row>
    <row r="277" spans="1:15" x14ac:dyDescent="0.45">
      <c r="A277" s="3" t="s">
        <v>614</v>
      </c>
      <c r="B277" s="12" t="s">
        <v>880</v>
      </c>
      <c r="C277" s="11">
        <v>45951</v>
      </c>
      <c r="D277" s="11">
        <f t="shared" si="365"/>
        <v>45979</v>
      </c>
      <c r="E277" s="11">
        <f t="shared" si="366"/>
        <v>46007</v>
      </c>
      <c r="F277" s="11">
        <f t="shared" si="367"/>
        <v>46035</v>
      </c>
      <c r="G277" s="11">
        <f t="shared" si="368"/>
        <v>46063</v>
      </c>
      <c r="H277" s="11">
        <f t="shared" si="369"/>
        <v>46091</v>
      </c>
      <c r="I277" s="11">
        <f t="shared" si="370"/>
        <v>46119</v>
      </c>
      <c r="J277" s="11">
        <f t="shared" si="371"/>
        <v>46147</v>
      </c>
      <c r="K277" s="11">
        <f t="shared" si="372"/>
        <v>46175</v>
      </c>
      <c r="L277" s="11">
        <f t="shared" si="373"/>
        <v>46203</v>
      </c>
      <c r="M277" s="11">
        <f t="shared" si="374"/>
        <v>46231</v>
      </c>
      <c r="N277" s="11">
        <f t="shared" si="375"/>
        <v>46259</v>
      </c>
      <c r="O277" s="12" t="s">
        <v>33</v>
      </c>
    </row>
    <row r="278" spans="1:15" x14ac:dyDescent="0.45">
      <c r="A278" s="3" t="s">
        <v>615</v>
      </c>
      <c r="B278" s="12" t="s">
        <v>880</v>
      </c>
      <c r="C278" s="11">
        <v>45951</v>
      </c>
      <c r="D278" s="11">
        <f t="shared" si="365"/>
        <v>45979</v>
      </c>
      <c r="E278" s="11">
        <f t="shared" si="366"/>
        <v>46007</v>
      </c>
      <c r="F278" s="11">
        <f t="shared" si="367"/>
        <v>46035</v>
      </c>
      <c r="G278" s="11">
        <f t="shared" si="368"/>
        <v>46063</v>
      </c>
      <c r="H278" s="11">
        <f t="shared" si="369"/>
        <v>46091</v>
      </c>
      <c r="I278" s="11">
        <f t="shared" si="370"/>
        <v>46119</v>
      </c>
      <c r="J278" s="11">
        <f t="shared" si="371"/>
        <v>46147</v>
      </c>
      <c r="K278" s="11">
        <f t="shared" si="372"/>
        <v>46175</v>
      </c>
      <c r="L278" s="11">
        <f t="shared" si="373"/>
        <v>46203</v>
      </c>
      <c r="M278" s="11">
        <f t="shared" si="374"/>
        <v>46231</v>
      </c>
      <c r="N278" s="11">
        <f t="shared" si="375"/>
        <v>46259</v>
      </c>
      <c r="O278" s="12" t="s">
        <v>33</v>
      </c>
    </row>
    <row r="279" spans="1:15" x14ac:dyDescent="0.45">
      <c r="A279" s="3" t="s">
        <v>616</v>
      </c>
      <c r="B279" s="12" t="s">
        <v>880</v>
      </c>
      <c r="C279" s="11">
        <v>45951</v>
      </c>
      <c r="D279" s="11">
        <f t="shared" si="365"/>
        <v>45979</v>
      </c>
      <c r="E279" s="11">
        <f t="shared" si="366"/>
        <v>46007</v>
      </c>
      <c r="F279" s="11">
        <f t="shared" si="367"/>
        <v>46035</v>
      </c>
      <c r="G279" s="11">
        <f t="shared" si="368"/>
        <v>46063</v>
      </c>
      <c r="H279" s="11">
        <f t="shared" si="369"/>
        <v>46091</v>
      </c>
      <c r="I279" s="11">
        <f t="shared" si="370"/>
        <v>46119</v>
      </c>
      <c r="J279" s="11">
        <f t="shared" si="371"/>
        <v>46147</v>
      </c>
      <c r="K279" s="11">
        <f t="shared" si="372"/>
        <v>46175</v>
      </c>
      <c r="L279" s="11">
        <f t="shared" si="373"/>
        <v>46203</v>
      </c>
      <c r="M279" s="11">
        <f t="shared" si="374"/>
        <v>46231</v>
      </c>
      <c r="N279" s="11">
        <f t="shared" si="375"/>
        <v>46259</v>
      </c>
      <c r="O279" s="12" t="s">
        <v>33</v>
      </c>
    </row>
    <row r="280" spans="1:15" x14ac:dyDescent="0.45">
      <c r="A280" s="35" t="s">
        <v>617</v>
      </c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</row>
    <row r="281" spans="1:15" x14ac:dyDescent="0.45">
      <c r="A281" s="6" t="s">
        <v>618</v>
      </c>
      <c r="B281" s="12" t="s">
        <v>17</v>
      </c>
      <c r="C281" s="11">
        <v>45929</v>
      </c>
      <c r="D281" s="11">
        <f t="shared" ref="D281:D306" si="376">C281+4*7</f>
        <v>45957</v>
      </c>
      <c r="E281" s="11">
        <f t="shared" ref="E281:E306" si="377">D281+4*7</f>
        <v>45985</v>
      </c>
      <c r="F281" s="11">
        <f t="shared" ref="F281:F306" si="378">E281+4*7</f>
        <v>46013</v>
      </c>
      <c r="G281" s="11">
        <f t="shared" ref="G281:G306" si="379">F281+4*7</f>
        <v>46041</v>
      </c>
      <c r="H281" s="11">
        <f t="shared" ref="H281:H306" si="380">G281+4*7</f>
        <v>46069</v>
      </c>
      <c r="I281" s="11">
        <f t="shared" ref="I281:I306" si="381">H281+4*7</f>
        <v>46097</v>
      </c>
      <c r="J281" s="11">
        <f t="shared" ref="J281:J306" si="382">I281+4*7</f>
        <v>46125</v>
      </c>
      <c r="K281" s="11">
        <f t="shared" ref="K281:K306" si="383">J281+4*7</f>
        <v>46153</v>
      </c>
      <c r="L281" s="11">
        <f t="shared" ref="L281:L306" si="384">K281+4*7</f>
        <v>46181</v>
      </c>
      <c r="M281" s="11">
        <f t="shared" ref="M281:M306" si="385">L281+4*7</f>
        <v>46209</v>
      </c>
      <c r="N281" s="11">
        <f t="shared" ref="N281:N306" si="386">M281+4*7</f>
        <v>46237</v>
      </c>
      <c r="O281" s="12" t="s">
        <v>881</v>
      </c>
    </row>
    <row r="282" spans="1:15" x14ac:dyDescent="0.45">
      <c r="A282" s="6" t="s">
        <v>619</v>
      </c>
      <c r="B282" s="12" t="s">
        <v>17</v>
      </c>
      <c r="C282" s="11">
        <v>45929</v>
      </c>
      <c r="D282" s="11">
        <f t="shared" ref="D282:D292" si="387">C282+4*7</f>
        <v>45957</v>
      </c>
      <c r="E282" s="11">
        <f t="shared" ref="E282:E292" si="388">D282+4*7</f>
        <v>45985</v>
      </c>
      <c r="F282" s="11">
        <f t="shared" ref="F282:F292" si="389">E282+4*7</f>
        <v>46013</v>
      </c>
      <c r="G282" s="11">
        <f t="shared" ref="G282:G292" si="390">F282+4*7</f>
        <v>46041</v>
      </c>
      <c r="H282" s="11">
        <f t="shared" ref="H282:H292" si="391">G282+4*7</f>
        <v>46069</v>
      </c>
      <c r="I282" s="11">
        <f t="shared" ref="I282:I292" si="392">H282+4*7</f>
        <v>46097</v>
      </c>
      <c r="J282" s="11">
        <f t="shared" ref="J282:J292" si="393">I282+4*7</f>
        <v>46125</v>
      </c>
      <c r="K282" s="11">
        <f t="shared" ref="K282:K292" si="394">J282+4*7</f>
        <v>46153</v>
      </c>
      <c r="L282" s="11">
        <f t="shared" ref="L282:L292" si="395">K282+4*7</f>
        <v>46181</v>
      </c>
      <c r="M282" s="11">
        <f t="shared" ref="M282:M292" si="396">L282+4*7</f>
        <v>46209</v>
      </c>
      <c r="N282" s="11">
        <f t="shared" ref="N282:N292" si="397">M282+4*7</f>
        <v>46237</v>
      </c>
      <c r="O282" s="12" t="s">
        <v>881</v>
      </c>
    </row>
    <row r="283" spans="1:15" x14ac:dyDescent="0.45">
      <c r="A283" s="6" t="s">
        <v>620</v>
      </c>
      <c r="B283" s="12" t="s">
        <v>17</v>
      </c>
      <c r="C283" s="11">
        <v>45929</v>
      </c>
      <c r="D283" s="11">
        <f t="shared" si="387"/>
        <v>45957</v>
      </c>
      <c r="E283" s="11">
        <f t="shared" si="388"/>
        <v>45985</v>
      </c>
      <c r="F283" s="11">
        <f t="shared" si="389"/>
        <v>46013</v>
      </c>
      <c r="G283" s="11">
        <f t="shared" si="390"/>
        <v>46041</v>
      </c>
      <c r="H283" s="11">
        <f t="shared" si="391"/>
        <v>46069</v>
      </c>
      <c r="I283" s="11">
        <f t="shared" si="392"/>
        <v>46097</v>
      </c>
      <c r="J283" s="11">
        <f t="shared" si="393"/>
        <v>46125</v>
      </c>
      <c r="K283" s="11">
        <f t="shared" si="394"/>
        <v>46153</v>
      </c>
      <c r="L283" s="11">
        <f t="shared" si="395"/>
        <v>46181</v>
      </c>
      <c r="M283" s="11">
        <f t="shared" si="396"/>
        <v>46209</v>
      </c>
      <c r="N283" s="11">
        <f t="shared" si="397"/>
        <v>46237</v>
      </c>
      <c r="O283" s="12" t="s">
        <v>881</v>
      </c>
    </row>
    <row r="284" spans="1:15" x14ac:dyDescent="0.45">
      <c r="A284" s="6" t="s">
        <v>621</v>
      </c>
      <c r="B284" s="12" t="s">
        <v>17</v>
      </c>
      <c r="C284" s="11">
        <v>45929</v>
      </c>
      <c r="D284" s="11">
        <f t="shared" si="387"/>
        <v>45957</v>
      </c>
      <c r="E284" s="11">
        <f t="shared" si="388"/>
        <v>45985</v>
      </c>
      <c r="F284" s="11">
        <f t="shared" si="389"/>
        <v>46013</v>
      </c>
      <c r="G284" s="11">
        <f t="shared" si="390"/>
        <v>46041</v>
      </c>
      <c r="H284" s="11">
        <f t="shared" si="391"/>
        <v>46069</v>
      </c>
      <c r="I284" s="11">
        <f t="shared" si="392"/>
        <v>46097</v>
      </c>
      <c r="J284" s="11">
        <f t="shared" si="393"/>
        <v>46125</v>
      </c>
      <c r="K284" s="11">
        <f t="shared" si="394"/>
        <v>46153</v>
      </c>
      <c r="L284" s="11">
        <f t="shared" si="395"/>
        <v>46181</v>
      </c>
      <c r="M284" s="11">
        <f t="shared" si="396"/>
        <v>46209</v>
      </c>
      <c r="N284" s="11">
        <f t="shared" si="397"/>
        <v>46237</v>
      </c>
      <c r="O284" s="12" t="s">
        <v>881</v>
      </c>
    </row>
    <row r="285" spans="1:15" x14ac:dyDescent="0.45">
      <c r="A285" s="6" t="s">
        <v>622</v>
      </c>
      <c r="B285" s="12" t="s">
        <v>17</v>
      </c>
      <c r="C285" s="11">
        <v>45929</v>
      </c>
      <c r="D285" s="11">
        <f t="shared" si="387"/>
        <v>45957</v>
      </c>
      <c r="E285" s="11">
        <f t="shared" si="388"/>
        <v>45985</v>
      </c>
      <c r="F285" s="11">
        <f t="shared" si="389"/>
        <v>46013</v>
      </c>
      <c r="G285" s="11">
        <f t="shared" si="390"/>
        <v>46041</v>
      </c>
      <c r="H285" s="11">
        <f t="shared" si="391"/>
        <v>46069</v>
      </c>
      <c r="I285" s="11">
        <f t="shared" si="392"/>
        <v>46097</v>
      </c>
      <c r="J285" s="11">
        <f t="shared" si="393"/>
        <v>46125</v>
      </c>
      <c r="K285" s="11">
        <f t="shared" si="394"/>
        <v>46153</v>
      </c>
      <c r="L285" s="11">
        <f t="shared" si="395"/>
        <v>46181</v>
      </c>
      <c r="M285" s="11">
        <f t="shared" si="396"/>
        <v>46209</v>
      </c>
      <c r="N285" s="11">
        <f t="shared" si="397"/>
        <v>46237</v>
      </c>
      <c r="O285" s="12" t="s">
        <v>881</v>
      </c>
    </row>
    <row r="286" spans="1:15" x14ac:dyDescent="0.45">
      <c r="A286" s="6" t="s">
        <v>623</v>
      </c>
      <c r="B286" s="12" t="s">
        <v>17</v>
      </c>
      <c r="C286" s="11">
        <v>45929</v>
      </c>
      <c r="D286" s="11">
        <f t="shared" si="387"/>
        <v>45957</v>
      </c>
      <c r="E286" s="11">
        <f t="shared" si="388"/>
        <v>45985</v>
      </c>
      <c r="F286" s="11">
        <f t="shared" si="389"/>
        <v>46013</v>
      </c>
      <c r="G286" s="11">
        <f t="shared" si="390"/>
        <v>46041</v>
      </c>
      <c r="H286" s="11">
        <f t="shared" si="391"/>
        <v>46069</v>
      </c>
      <c r="I286" s="11">
        <f t="shared" si="392"/>
        <v>46097</v>
      </c>
      <c r="J286" s="11">
        <f t="shared" si="393"/>
        <v>46125</v>
      </c>
      <c r="K286" s="11">
        <f t="shared" si="394"/>
        <v>46153</v>
      </c>
      <c r="L286" s="11">
        <f t="shared" si="395"/>
        <v>46181</v>
      </c>
      <c r="M286" s="11">
        <f t="shared" si="396"/>
        <v>46209</v>
      </c>
      <c r="N286" s="11">
        <f t="shared" si="397"/>
        <v>46237</v>
      </c>
      <c r="O286" s="12" t="s">
        <v>881</v>
      </c>
    </row>
    <row r="287" spans="1:15" x14ac:dyDescent="0.45">
      <c r="A287" s="6" t="s">
        <v>624</v>
      </c>
      <c r="B287" s="12" t="s">
        <v>17</v>
      </c>
      <c r="C287" s="11">
        <v>45929</v>
      </c>
      <c r="D287" s="11">
        <f t="shared" si="387"/>
        <v>45957</v>
      </c>
      <c r="E287" s="11">
        <f t="shared" si="388"/>
        <v>45985</v>
      </c>
      <c r="F287" s="11">
        <f t="shared" si="389"/>
        <v>46013</v>
      </c>
      <c r="G287" s="11">
        <f t="shared" si="390"/>
        <v>46041</v>
      </c>
      <c r="H287" s="11">
        <f t="shared" si="391"/>
        <v>46069</v>
      </c>
      <c r="I287" s="11">
        <f t="shared" si="392"/>
        <v>46097</v>
      </c>
      <c r="J287" s="11">
        <f t="shared" si="393"/>
        <v>46125</v>
      </c>
      <c r="K287" s="11">
        <f t="shared" si="394"/>
        <v>46153</v>
      </c>
      <c r="L287" s="11">
        <f t="shared" si="395"/>
        <v>46181</v>
      </c>
      <c r="M287" s="11">
        <f t="shared" si="396"/>
        <v>46209</v>
      </c>
      <c r="N287" s="11">
        <f t="shared" si="397"/>
        <v>46237</v>
      </c>
      <c r="O287" s="12" t="s">
        <v>881</v>
      </c>
    </row>
    <row r="288" spans="1:15" x14ac:dyDescent="0.45">
      <c r="A288" s="6" t="s">
        <v>625</v>
      </c>
      <c r="B288" s="12" t="s">
        <v>17</v>
      </c>
      <c r="C288" s="11">
        <v>45929</v>
      </c>
      <c r="D288" s="11">
        <f t="shared" si="387"/>
        <v>45957</v>
      </c>
      <c r="E288" s="11">
        <f t="shared" si="388"/>
        <v>45985</v>
      </c>
      <c r="F288" s="11">
        <f t="shared" si="389"/>
        <v>46013</v>
      </c>
      <c r="G288" s="11">
        <f t="shared" si="390"/>
        <v>46041</v>
      </c>
      <c r="H288" s="11">
        <f t="shared" si="391"/>
        <v>46069</v>
      </c>
      <c r="I288" s="11">
        <f t="shared" si="392"/>
        <v>46097</v>
      </c>
      <c r="J288" s="11">
        <f t="shared" si="393"/>
        <v>46125</v>
      </c>
      <c r="K288" s="11">
        <f t="shared" si="394"/>
        <v>46153</v>
      </c>
      <c r="L288" s="11">
        <f t="shared" si="395"/>
        <v>46181</v>
      </c>
      <c r="M288" s="11">
        <f t="shared" si="396"/>
        <v>46209</v>
      </c>
      <c r="N288" s="11">
        <f t="shared" si="397"/>
        <v>46237</v>
      </c>
      <c r="O288" s="12" t="s">
        <v>881</v>
      </c>
    </row>
    <row r="289" spans="1:15" x14ac:dyDescent="0.45">
      <c r="A289" s="6" t="s">
        <v>626</v>
      </c>
      <c r="B289" s="12" t="s">
        <v>17</v>
      </c>
      <c r="C289" s="11">
        <v>45929</v>
      </c>
      <c r="D289" s="11">
        <f t="shared" si="387"/>
        <v>45957</v>
      </c>
      <c r="E289" s="11">
        <f t="shared" si="388"/>
        <v>45985</v>
      </c>
      <c r="F289" s="11">
        <f t="shared" si="389"/>
        <v>46013</v>
      </c>
      <c r="G289" s="11">
        <f t="shared" si="390"/>
        <v>46041</v>
      </c>
      <c r="H289" s="11">
        <f t="shared" si="391"/>
        <v>46069</v>
      </c>
      <c r="I289" s="11">
        <f t="shared" si="392"/>
        <v>46097</v>
      </c>
      <c r="J289" s="11">
        <f t="shared" si="393"/>
        <v>46125</v>
      </c>
      <c r="K289" s="11">
        <f t="shared" si="394"/>
        <v>46153</v>
      </c>
      <c r="L289" s="11">
        <f t="shared" si="395"/>
        <v>46181</v>
      </c>
      <c r="M289" s="11">
        <f t="shared" si="396"/>
        <v>46209</v>
      </c>
      <c r="N289" s="11">
        <f t="shared" si="397"/>
        <v>46237</v>
      </c>
      <c r="O289" s="12" t="s">
        <v>881</v>
      </c>
    </row>
    <row r="290" spans="1:15" x14ac:dyDescent="0.45">
      <c r="A290" s="6" t="s">
        <v>627</v>
      </c>
      <c r="B290" s="12" t="s">
        <v>17</v>
      </c>
      <c r="C290" s="11">
        <v>45929</v>
      </c>
      <c r="D290" s="11">
        <f t="shared" si="387"/>
        <v>45957</v>
      </c>
      <c r="E290" s="11">
        <f t="shared" si="388"/>
        <v>45985</v>
      </c>
      <c r="F290" s="11">
        <f t="shared" si="389"/>
        <v>46013</v>
      </c>
      <c r="G290" s="11">
        <f t="shared" si="390"/>
        <v>46041</v>
      </c>
      <c r="H290" s="11">
        <f t="shared" si="391"/>
        <v>46069</v>
      </c>
      <c r="I290" s="11">
        <f t="shared" si="392"/>
        <v>46097</v>
      </c>
      <c r="J290" s="11">
        <f t="shared" si="393"/>
        <v>46125</v>
      </c>
      <c r="K290" s="11">
        <f t="shared" si="394"/>
        <v>46153</v>
      </c>
      <c r="L290" s="11">
        <f t="shared" si="395"/>
        <v>46181</v>
      </c>
      <c r="M290" s="11">
        <f t="shared" si="396"/>
        <v>46209</v>
      </c>
      <c r="N290" s="11">
        <f t="shared" si="397"/>
        <v>46237</v>
      </c>
      <c r="O290" s="12" t="s">
        <v>881</v>
      </c>
    </row>
    <row r="291" spans="1:15" x14ac:dyDescent="0.45">
      <c r="A291" s="6" t="s">
        <v>628</v>
      </c>
      <c r="B291" s="12" t="s">
        <v>17</v>
      </c>
      <c r="C291" s="11">
        <v>45929</v>
      </c>
      <c r="D291" s="11">
        <f t="shared" si="387"/>
        <v>45957</v>
      </c>
      <c r="E291" s="11">
        <f t="shared" si="388"/>
        <v>45985</v>
      </c>
      <c r="F291" s="11">
        <f t="shared" si="389"/>
        <v>46013</v>
      </c>
      <c r="G291" s="11">
        <f t="shared" si="390"/>
        <v>46041</v>
      </c>
      <c r="H291" s="11">
        <f t="shared" si="391"/>
        <v>46069</v>
      </c>
      <c r="I291" s="11">
        <f t="shared" si="392"/>
        <v>46097</v>
      </c>
      <c r="J291" s="11">
        <f t="shared" si="393"/>
        <v>46125</v>
      </c>
      <c r="K291" s="11">
        <f t="shared" si="394"/>
        <v>46153</v>
      </c>
      <c r="L291" s="11">
        <f t="shared" si="395"/>
        <v>46181</v>
      </c>
      <c r="M291" s="11">
        <f t="shared" si="396"/>
        <v>46209</v>
      </c>
      <c r="N291" s="11">
        <f t="shared" si="397"/>
        <v>46237</v>
      </c>
      <c r="O291" s="12" t="s">
        <v>881</v>
      </c>
    </row>
    <row r="292" spans="1:15" x14ac:dyDescent="0.45">
      <c r="A292" s="6" t="s">
        <v>629</v>
      </c>
      <c r="B292" s="12" t="s">
        <v>17</v>
      </c>
      <c r="C292" s="11">
        <v>45929</v>
      </c>
      <c r="D292" s="11">
        <f t="shared" si="387"/>
        <v>45957</v>
      </c>
      <c r="E292" s="11">
        <f t="shared" si="388"/>
        <v>45985</v>
      </c>
      <c r="F292" s="11">
        <f t="shared" si="389"/>
        <v>46013</v>
      </c>
      <c r="G292" s="11">
        <f t="shared" si="390"/>
        <v>46041</v>
      </c>
      <c r="H292" s="11">
        <f t="shared" si="391"/>
        <v>46069</v>
      </c>
      <c r="I292" s="11">
        <f t="shared" si="392"/>
        <v>46097</v>
      </c>
      <c r="J292" s="11">
        <f t="shared" si="393"/>
        <v>46125</v>
      </c>
      <c r="K292" s="11">
        <f t="shared" si="394"/>
        <v>46153</v>
      </c>
      <c r="L292" s="11">
        <f t="shared" si="395"/>
        <v>46181</v>
      </c>
      <c r="M292" s="11">
        <f t="shared" si="396"/>
        <v>46209</v>
      </c>
      <c r="N292" s="11">
        <f t="shared" si="397"/>
        <v>46237</v>
      </c>
      <c r="O292" s="12" t="s">
        <v>881</v>
      </c>
    </row>
    <row r="293" spans="1:15" x14ac:dyDescent="0.45">
      <c r="A293" s="6" t="s">
        <v>630</v>
      </c>
      <c r="B293" s="12" t="s">
        <v>17</v>
      </c>
      <c r="C293" s="11">
        <v>45936</v>
      </c>
      <c r="D293" s="11">
        <f t="shared" si="376"/>
        <v>45964</v>
      </c>
      <c r="E293" s="11">
        <f t="shared" si="377"/>
        <v>45992</v>
      </c>
      <c r="F293" s="11">
        <f t="shared" si="378"/>
        <v>46020</v>
      </c>
      <c r="G293" s="11">
        <f t="shared" si="379"/>
        <v>46048</v>
      </c>
      <c r="H293" s="11">
        <f t="shared" si="380"/>
        <v>46076</v>
      </c>
      <c r="I293" s="11">
        <f t="shared" si="381"/>
        <v>46104</v>
      </c>
      <c r="J293" s="11">
        <f t="shared" si="382"/>
        <v>46132</v>
      </c>
      <c r="K293" s="11">
        <f t="shared" si="383"/>
        <v>46160</v>
      </c>
      <c r="L293" s="11">
        <f t="shared" si="384"/>
        <v>46188</v>
      </c>
      <c r="M293" s="11">
        <f t="shared" si="385"/>
        <v>46216</v>
      </c>
      <c r="N293" s="11">
        <f t="shared" si="386"/>
        <v>46244</v>
      </c>
      <c r="O293" s="12" t="s">
        <v>881</v>
      </c>
    </row>
    <row r="294" spans="1:15" x14ac:dyDescent="0.45">
      <c r="A294" s="6" t="s">
        <v>631</v>
      </c>
      <c r="B294" s="12" t="s">
        <v>17</v>
      </c>
      <c r="C294" s="11">
        <v>45936</v>
      </c>
      <c r="D294" s="11">
        <f t="shared" ref="D294:D300" si="398">C294+4*7</f>
        <v>45964</v>
      </c>
      <c r="E294" s="11">
        <f t="shared" ref="E294:E300" si="399">D294+4*7</f>
        <v>45992</v>
      </c>
      <c r="F294" s="11">
        <f t="shared" ref="F294:F300" si="400">E294+4*7</f>
        <v>46020</v>
      </c>
      <c r="G294" s="11">
        <f t="shared" ref="G294:G300" si="401">F294+4*7</f>
        <v>46048</v>
      </c>
      <c r="H294" s="11">
        <f t="shared" ref="H294:H300" si="402">G294+4*7</f>
        <v>46076</v>
      </c>
      <c r="I294" s="11">
        <f t="shared" ref="I294:I300" si="403">H294+4*7</f>
        <v>46104</v>
      </c>
      <c r="J294" s="11">
        <f t="shared" ref="J294:J300" si="404">I294+4*7</f>
        <v>46132</v>
      </c>
      <c r="K294" s="11">
        <f t="shared" ref="K294:K300" si="405">J294+4*7</f>
        <v>46160</v>
      </c>
      <c r="L294" s="11">
        <f t="shared" ref="L294:L300" si="406">K294+4*7</f>
        <v>46188</v>
      </c>
      <c r="M294" s="11">
        <f t="shared" ref="M294:M300" si="407">L294+4*7</f>
        <v>46216</v>
      </c>
      <c r="N294" s="11">
        <f t="shared" ref="N294:N300" si="408">M294+4*7</f>
        <v>46244</v>
      </c>
      <c r="O294" s="12" t="s">
        <v>881</v>
      </c>
    </row>
    <row r="295" spans="1:15" x14ac:dyDescent="0.45">
      <c r="A295" s="6" t="s">
        <v>632</v>
      </c>
      <c r="B295" s="12" t="s">
        <v>17</v>
      </c>
      <c r="C295" s="11">
        <v>45936</v>
      </c>
      <c r="D295" s="11">
        <f t="shared" si="398"/>
        <v>45964</v>
      </c>
      <c r="E295" s="11">
        <f t="shared" si="399"/>
        <v>45992</v>
      </c>
      <c r="F295" s="11">
        <f t="shared" si="400"/>
        <v>46020</v>
      </c>
      <c r="G295" s="11">
        <f t="shared" si="401"/>
        <v>46048</v>
      </c>
      <c r="H295" s="11">
        <f t="shared" si="402"/>
        <v>46076</v>
      </c>
      <c r="I295" s="11">
        <f t="shared" si="403"/>
        <v>46104</v>
      </c>
      <c r="J295" s="11">
        <f t="shared" si="404"/>
        <v>46132</v>
      </c>
      <c r="K295" s="11">
        <f t="shared" si="405"/>
        <v>46160</v>
      </c>
      <c r="L295" s="11">
        <f t="shared" si="406"/>
        <v>46188</v>
      </c>
      <c r="M295" s="11">
        <f t="shared" si="407"/>
        <v>46216</v>
      </c>
      <c r="N295" s="11">
        <f t="shared" si="408"/>
        <v>46244</v>
      </c>
      <c r="O295" s="12" t="s">
        <v>881</v>
      </c>
    </row>
    <row r="296" spans="1:15" x14ac:dyDescent="0.45">
      <c r="A296" s="6" t="s">
        <v>633</v>
      </c>
      <c r="B296" s="12" t="s">
        <v>17</v>
      </c>
      <c r="C296" s="11">
        <v>45936</v>
      </c>
      <c r="D296" s="11">
        <f t="shared" si="398"/>
        <v>45964</v>
      </c>
      <c r="E296" s="11">
        <f t="shared" si="399"/>
        <v>45992</v>
      </c>
      <c r="F296" s="11">
        <f t="shared" si="400"/>
        <v>46020</v>
      </c>
      <c r="G296" s="11">
        <f t="shared" si="401"/>
        <v>46048</v>
      </c>
      <c r="H296" s="11">
        <f t="shared" si="402"/>
        <v>46076</v>
      </c>
      <c r="I296" s="11">
        <f t="shared" si="403"/>
        <v>46104</v>
      </c>
      <c r="J296" s="11">
        <f t="shared" si="404"/>
        <v>46132</v>
      </c>
      <c r="K296" s="11">
        <f t="shared" si="405"/>
        <v>46160</v>
      </c>
      <c r="L296" s="11">
        <f t="shared" si="406"/>
        <v>46188</v>
      </c>
      <c r="M296" s="11">
        <f t="shared" si="407"/>
        <v>46216</v>
      </c>
      <c r="N296" s="11">
        <f t="shared" si="408"/>
        <v>46244</v>
      </c>
      <c r="O296" s="12" t="s">
        <v>881</v>
      </c>
    </row>
    <row r="297" spans="1:15" x14ac:dyDescent="0.45">
      <c r="A297" s="6" t="s">
        <v>634</v>
      </c>
      <c r="B297" s="12" t="s">
        <v>17</v>
      </c>
      <c r="C297" s="11">
        <v>45936</v>
      </c>
      <c r="D297" s="11">
        <f t="shared" si="398"/>
        <v>45964</v>
      </c>
      <c r="E297" s="11">
        <f t="shared" si="399"/>
        <v>45992</v>
      </c>
      <c r="F297" s="11">
        <f t="shared" si="400"/>
        <v>46020</v>
      </c>
      <c r="G297" s="11">
        <f t="shared" si="401"/>
        <v>46048</v>
      </c>
      <c r="H297" s="11">
        <f t="shared" si="402"/>
        <v>46076</v>
      </c>
      <c r="I297" s="11">
        <f t="shared" si="403"/>
        <v>46104</v>
      </c>
      <c r="J297" s="11">
        <f t="shared" si="404"/>
        <v>46132</v>
      </c>
      <c r="K297" s="11">
        <f t="shared" si="405"/>
        <v>46160</v>
      </c>
      <c r="L297" s="11">
        <f t="shared" si="406"/>
        <v>46188</v>
      </c>
      <c r="M297" s="11">
        <f t="shared" si="407"/>
        <v>46216</v>
      </c>
      <c r="N297" s="11">
        <f t="shared" si="408"/>
        <v>46244</v>
      </c>
      <c r="O297" s="12" t="s">
        <v>881</v>
      </c>
    </row>
    <row r="298" spans="1:15" x14ac:dyDescent="0.45">
      <c r="A298" s="6" t="s">
        <v>635</v>
      </c>
      <c r="B298" s="12" t="s">
        <v>17</v>
      </c>
      <c r="C298" s="11">
        <v>45936</v>
      </c>
      <c r="D298" s="11">
        <f t="shared" si="398"/>
        <v>45964</v>
      </c>
      <c r="E298" s="11">
        <f t="shared" si="399"/>
        <v>45992</v>
      </c>
      <c r="F298" s="11">
        <f t="shared" si="400"/>
        <v>46020</v>
      </c>
      <c r="G298" s="11">
        <f t="shared" si="401"/>
        <v>46048</v>
      </c>
      <c r="H298" s="11">
        <f t="shared" si="402"/>
        <v>46076</v>
      </c>
      <c r="I298" s="11">
        <f t="shared" si="403"/>
        <v>46104</v>
      </c>
      <c r="J298" s="11">
        <f t="shared" si="404"/>
        <v>46132</v>
      </c>
      <c r="K298" s="11">
        <f t="shared" si="405"/>
        <v>46160</v>
      </c>
      <c r="L298" s="11">
        <f t="shared" si="406"/>
        <v>46188</v>
      </c>
      <c r="M298" s="11">
        <f t="shared" si="407"/>
        <v>46216</v>
      </c>
      <c r="N298" s="11">
        <f t="shared" si="408"/>
        <v>46244</v>
      </c>
      <c r="O298" s="12" t="s">
        <v>881</v>
      </c>
    </row>
    <row r="299" spans="1:15" x14ac:dyDescent="0.45">
      <c r="A299" s="6" t="s">
        <v>636</v>
      </c>
      <c r="B299" s="12" t="s">
        <v>17</v>
      </c>
      <c r="C299" s="11">
        <v>45936</v>
      </c>
      <c r="D299" s="11">
        <f t="shared" si="398"/>
        <v>45964</v>
      </c>
      <c r="E299" s="11">
        <f t="shared" si="399"/>
        <v>45992</v>
      </c>
      <c r="F299" s="11">
        <f t="shared" si="400"/>
        <v>46020</v>
      </c>
      <c r="G299" s="11">
        <f t="shared" si="401"/>
        <v>46048</v>
      </c>
      <c r="H299" s="11">
        <f t="shared" si="402"/>
        <v>46076</v>
      </c>
      <c r="I299" s="11">
        <f t="shared" si="403"/>
        <v>46104</v>
      </c>
      <c r="J299" s="11">
        <f t="shared" si="404"/>
        <v>46132</v>
      </c>
      <c r="K299" s="11">
        <f t="shared" si="405"/>
        <v>46160</v>
      </c>
      <c r="L299" s="11">
        <f t="shared" si="406"/>
        <v>46188</v>
      </c>
      <c r="M299" s="11">
        <f t="shared" si="407"/>
        <v>46216</v>
      </c>
      <c r="N299" s="11">
        <f t="shared" si="408"/>
        <v>46244</v>
      </c>
      <c r="O299" s="12" t="s">
        <v>881</v>
      </c>
    </row>
    <row r="300" spans="1:15" x14ac:dyDescent="0.45">
      <c r="A300" s="6" t="s">
        <v>637</v>
      </c>
      <c r="B300" s="12" t="s">
        <v>17</v>
      </c>
      <c r="C300" s="11">
        <v>45936</v>
      </c>
      <c r="D300" s="11">
        <f t="shared" si="398"/>
        <v>45964</v>
      </c>
      <c r="E300" s="11">
        <f t="shared" si="399"/>
        <v>45992</v>
      </c>
      <c r="F300" s="11">
        <f t="shared" si="400"/>
        <v>46020</v>
      </c>
      <c r="G300" s="11">
        <f t="shared" si="401"/>
        <v>46048</v>
      </c>
      <c r="H300" s="11">
        <f t="shared" si="402"/>
        <v>46076</v>
      </c>
      <c r="I300" s="11">
        <f t="shared" si="403"/>
        <v>46104</v>
      </c>
      <c r="J300" s="11">
        <f t="shared" si="404"/>
        <v>46132</v>
      </c>
      <c r="K300" s="11">
        <f t="shared" si="405"/>
        <v>46160</v>
      </c>
      <c r="L300" s="11">
        <f t="shared" si="406"/>
        <v>46188</v>
      </c>
      <c r="M300" s="11">
        <f t="shared" si="407"/>
        <v>46216</v>
      </c>
      <c r="N300" s="11">
        <f t="shared" si="408"/>
        <v>46244</v>
      </c>
      <c r="O300" s="12" t="s">
        <v>881</v>
      </c>
    </row>
    <row r="301" spans="1:15" x14ac:dyDescent="0.45">
      <c r="A301" s="6" t="s">
        <v>638</v>
      </c>
      <c r="B301" s="12" t="s">
        <v>53</v>
      </c>
      <c r="C301" s="11">
        <v>45929</v>
      </c>
      <c r="D301" s="11">
        <f t="shared" si="376"/>
        <v>45957</v>
      </c>
      <c r="E301" s="11">
        <f t="shared" si="377"/>
        <v>45985</v>
      </c>
      <c r="F301" s="11">
        <f t="shared" si="378"/>
        <v>46013</v>
      </c>
      <c r="G301" s="11">
        <f t="shared" si="379"/>
        <v>46041</v>
      </c>
      <c r="H301" s="11">
        <f t="shared" si="380"/>
        <v>46069</v>
      </c>
      <c r="I301" s="11">
        <f t="shared" si="381"/>
        <v>46097</v>
      </c>
      <c r="J301" s="11">
        <f t="shared" si="382"/>
        <v>46125</v>
      </c>
      <c r="K301" s="11">
        <f t="shared" si="383"/>
        <v>46153</v>
      </c>
      <c r="L301" s="11">
        <f t="shared" si="384"/>
        <v>46181</v>
      </c>
      <c r="M301" s="11">
        <f t="shared" si="385"/>
        <v>46209</v>
      </c>
      <c r="N301" s="11">
        <f t="shared" si="386"/>
        <v>46237</v>
      </c>
      <c r="O301" s="12" t="s">
        <v>33</v>
      </c>
    </row>
    <row r="302" spans="1:15" x14ac:dyDescent="0.45">
      <c r="A302" s="6" t="s">
        <v>639</v>
      </c>
      <c r="B302" s="12" t="s">
        <v>53</v>
      </c>
      <c r="C302" s="11">
        <v>45929</v>
      </c>
      <c r="D302" s="11">
        <f t="shared" si="376"/>
        <v>45957</v>
      </c>
      <c r="E302" s="11">
        <f t="shared" si="377"/>
        <v>45985</v>
      </c>
      <c r="F302" s="11">
        <f t="shared" si="378"/>
        <v>46013</v>
      </c>
      <c r="G302" s="11">
        <f t="shared" si="379"/>
        <v>46041</v>
      </c>
      <c r="H302" s="11">
        <f t="shared" si="380"/>
        <v>46069</v>
      </c>
      <c r="I302" s="11">
        <f t="shared" si="381"/>
        <v>46097</v>
      </c>
      <c r="J302" s="11">
        <f t="shared" si="382"/>
        <v>46125</v>
      </c>
      <c r="K302" s="11">
        <f t="shared" si="383"/>
        <v>46153</v>
      </c>
      <c r="L302" s="11">
        <f t="shared" si="384"/>
        <v>46181</v>
      </c>
      <c r="M302" s="11">
        <f t="shared" si="385"/>
        <v>46209</v>
      </c>
      <c r="N302" s="11">
        <f t="shared" si="386"/>
        <v>46237</v>
      </c>
      <c r="O302" s="12" t="s">
        <v>33</v>
      </c>
    </row>
    <row r="303" spans="1:15" x14ac:dyDescent="0.45">
      <c r="A303" s="6" t="s">
        <v>640</v>
      </c>
      <c r="B303" s="12" t="s">
        <v>53</v>
      </c>
      <c r="C303" s="11">
        <v>45929</v>
      </c>
      <c r="D303" s="11">
        <f t="shared" si="376"/>
        <v>45957</v>
      </c>
      <c r="E303" s="11">
        <f t="shared" si="377"/>
        <v>45985</v>
      </c>
      <c r="F303" s="11">
        <f t="shared" si="378"/>
        <v>46013</v>
      </c>
      <c r="G303" s="11">
        <f t="shared" si="379"/>
        <v>46041</v>
      </c>
      <c r="H303" s="11">
        <f t="shared" si="380"/>
        <v>46069</v>
      </c>
      <c r="I303" s="11">
        <f t="shared" si="381"/>
        <v>46097</v>
      </c>
      <c r="J303" s="11">
        <f t="shared" si="382"/>
        <v>46125</v>
      </c>
      <c r="K303" s="11">
        <f t="shared" si="383"/>
        <v>46153</v>
      </c>
      <c r="L303" s="11">
        <f t="shared" si="384"/>
        <v>46181</v>
      </c>
      <c r="M303" s="11">
        <f t="shared" si="385"/>
        <v>46209</v>
      </c>
      <c r="N303" s="11">
        <f t="shared" si="386"/>
        <v>46237</v>
      </c>
      <c r="O303" s="12" t="s">
        <v>33</v>
      </c>
    </row>
    <row r="304" spans="1:15" x14ac:dyDescent="0.45">
      <c r="A304" s="6" t="s">
        <v>641</v>
      </c>
      <c r="B304" s="12" t="s">
        <v>53</v>
      </c>
      <c r="C304" s="11">
        <v>45929</v>
      </c>
      <c r="D304" s="11">
        <f t="shared" si="376"/>
        <v>45957</v>
      </c>
      <c r="E304" s="11">
        <f t="shared" si="377"/>
        <v>45985</v>
      </c>
      <c r="F304" s="11">
        <f t="shared" si="378"/>
        <v>46013</v>
      </c>
      <c r="G304" s="11">
        <f t="shared" si="379"/>
        <v>46041</v>
      </c>
      <c r="H304" s="11">
        <f t="shared" si="380"/>
        <v>46069</v>
      </c>
      <c r="I304" s="11">
        <f t="shared" si="381"/>
        <v>46097</v>
      </c>
      <c r="J304" s="11">
        <f t="shared" si="382"/>
        <v>46125</v>
      </c>
      <c r="K304" s="11">
        <f t="shared" si="383"/>
        <v>46153</v>
      </c>
      <c r="L304" s="11">
        <f t="shared" si="384"/>
        <v>46181</v>
      </c>
      <c r="M304" s="11">
        <f t="shared" si="385"/>
        <v>46209</v>
      </c>
      <c r="N304" s="11">
        <f t="shared" si="386"/>
        <v>46237</v>
      </c>
      <c r="O304" s="12" t="s">
        <v>33</v>
      </c>
    </row>
    <row r="305" spans="1:15" x14ac:dyDescent="0.45">
      <c r="A305" s="6" t="s">
        <v>642</v>
      </c>
      <c r="B305" s="12" t="s">
        <v>53</v>
      </c>
      <c r="C305" s="11">
        <v>45929</v>
      </c>
      <c r="D305" s="11">
        <f t="shared" si="376"/>
        <v>45957</v>
      </c>
      <c r="E305" s="11">
        <f t="shared" si="377"/>
        <v>45985</v>
      </c>
      <c r="F305" s="11">
        <f t="shared" si="378"/>
        <v>46013</v>
      </c>
      <c r="G305" s="11">
        <f t="shared" si="379"/>
        <v>46041</v>
      </c>
      <c r="H305" s="11">
        <f t="shared" si="380"/>
        <v>46069</v>
      </c>
      <c r="I305" s="11">
        <f t="shared" si="381"/>
        <v>46097</v>
      </c>
      <c r="J305" s="11">
        <f t="shared" si="382"/>
        <v>46125</v>
      </c>
      <c r="K305" s="11">
        <f t="shared" si="383"/>
        <v>46153</v>
      </c>
      <c r="L305" s="11">
        <f t="shared" si="384"/>
        <v>46181</v>
      </c>
      <c r="M305" s="11">
        <f t="shared" si="385"/>
        <v>46209</v>
      </c>
      <c r="N305" s="11">
        <f t="shared" si="386"/>
        <v>46237</v>
      </c>
      <c r="O305" s="12" t="s">
        <v>33</v>
      </c>
    </row>
    <row r="306" spans="1:15" x14ac:dyDescent="0.45">
      <c r="A306" s="6" t="s">
        <v>643</v>
      </c>
      <c r="B306" s="12" t="s">
        <v>53</v>
      </c>
      <c r="C306" s="11">
        <v>45929</v>
      </c>
      <c r="D306" s="11">
        <f t="shared" si="376"/>
        <v>45957</v>
      </c>
      <c r="E306" s="11">
        <f t="shared" si="377"/>
        <v>45985</v>
      </c>
      <c r="F306" s="11">
        <f t="shared" si="378"/>
        <v>46013</v>
      </c>
      <c r="G306" s="11">
        <f t="shared" si="379"/>
        <v>46041</v>
      </c>
      <c r="H306" s="11">
        <f t="shared" si="380"/>
        <v>46069</v>
      </c>
      <c r="I306" s="11">
        <f t="shared" si="381"/>
        <v>46097</v>
      </c>
      <c r="J306" s="11">
        <f t="shared" si="382"/>
        <v>46125</v>
      </c>
      <c r="K306" s="11">
        <f t="shared" si="383"/>
        <v>46153</v>
      </c>
      <c r="L306" s="11">
        <f t="shared" si="384"/>
        <v>46181</v>
      </c>
      <c r="M306" s="11">
        <f t="shared" si="385"/>
        <v>46209</v>
      </c>
      <c r="N306" s="11">
        <f t="shared" si="386"/>
        <v>46237</v>
      </c>
      <c r="O306" s="12" t="s">
        <v>33</v>
      </c>
    </row>
    <row r="307" spans="1:15" x14ac:dyDescent="0.45">
      <c r="A307" s="6" t="s">
        <v>644</v>
      </c>
      <c r="B307" s="12" t="s">
        <v>17</v>
      </c>
      <c r="C307" s="11">
        <v>45936</v>
      </c>
      <c r="D307" s="11">
        <f t="shared" ref="D307:D315" si="409">C307+4*7</f>
        <v>45964</v>
      </c>
      <c r="E307" s="11">
        <f t="shared" ref="E307:E315" si="410">D307+4*7</f>
        <v>45992</v>
      </c>
      <c r="F307" s="11">
        <f t="shared" ref="F307:F315" si="411">E307+4*7</f>
        <v>46020</v>
      </c>
      <c r="G307" s="11">
        <f t="shared" ref="G307:G315" si="412">F307+4*7</f>
        <v>46048</v>
      </c>
      <c r="H307" s="11">
        <f t="shared" ref="H307:H315" si="413">G307+4*7</f>
        <v>46076</v>
      </c>
      <c r="I307" s="11">
        <f t="shared" ref="I307:I315" si="414">H307+4*7</f>
        <v>46104</v>
      </c>
      <c r="J307" s="11">
        <f t="shared" ref="J307:J315" si="415">I307+4*7</f>
        <v>46132</v>
      </c>
      <c r="K307" s="11">
        <f t="shared" ref="K307:K315" si="416">J307+4*7</f>
        <v>46160</v>
      </c>
      <c r="L307" s="11">
        <f t="shared" ref="L307:L315" si="417">K307+4*7</f>
        <v>46188</v>
      </c>
      <c r="M307" s="11">
        <f t="shared" ref="M307:M315" si="418">L307+4*7</f>
        <v>46216</v>
      </c>
      <c r="N307" s="11">
        <f t="shared" ref="N307:N315" si="419">M307+4*7</f>
        <v>46244</v>
      </c>
      <c r="O307" s="12" t="s">
        <v>881</v>
      </c>
    </row>
    <row r="308" spans="1:15" x14ac:dyDescent="0.45">
      <c r="A308" s="6" t="s">
        <v>645</v>
      </c>
      <c r="B308" s="12" t="s">
        <v>17</v>
      </c>
      <c r="C308" s="11">
        <v>45936</v>
      </c>
      <c r="D308" s="11">
        <f t="shared" si="409"/>
        <v>45964</v>
      </c>
      <c r="E308" s="11">
        <f t="shared" si="410"/>
        <v>45992</v>
      </c>
      <c r="F308" s="11">
        <f t="shared" si="411"/>
        <v>46020</v>
      </c>
      <c r="G308" s="11">
        <f t="shared" si="412"/>
        <v>46048</v>
      </c>
      <c r="H308" s="11">
        <f t="shared" si="413"/>
        <v>46076</v>
      </c>
      <c r="I308" s="11">
        <f t="shared" si="414"/>
        <v>46104</v>
      </c>
      <c r="J308" s="11">
        <f t="shared" si="415"/>
        <v>46132</v>
      </c>
      <c r="K308" s="11">
        <f t="shared" si="416"/>
        <v>46160</v>
      </c>
      <c r="L308" s="11">
        <f t="shared" si="417"/>
        <v>46188</v>
      </c>
      <c r="M308" s="11">
        <f t="shared" si="418"/>
        <v>46216</v>
      </c>
      <c r="N308" s="11">
        <f t="shared" si="419"/>
        <v>46244</v>
      </c>
      <c r="O308" s="12" t="s">
        <v>881</v>
      </c>
    </row>
    <row r="309" spans="1:15" x14ac:dyDescent="0.45">
      <c r="A309" s="6" t="s">
        <v>646</v>
      </c>
      <c r="B309" s="12" t="s">
        <v>17</v>
      </c>
      <c r="C309" s="11">
        <v>45936</v>
      </c>
      <c r="D309" s="11">
        <f t="shared" si="409"/>
        <v>45964</v>
      </c>
      <c r="E309" s="11">
        <f t="shared" si="410"/>
        <v>45992</v>
      </c>
      <c r="F309" s="11">
        <f t="shared" si="411"/>
        <v>46020</v>
      </c>
      <c r="G309" s="11">
        <f t="shared" si="412"/>
        <v>46048</v>
      </c>
      <c r="H309" s="11">
        <f t="shared" si="413"/>
        <v>46076</v>
      </c>
      <c r="I309" s="11">
        <f t="shared" si="414"/>
        <v>46104</v>
      </c>
      <c r="J309" s="11">
        <f t="shared" si="415"/>
        <v>46132</v>
      </c>
      <c r="K309" s="11">
        <f t="shared" si="416"/>
        <v>46160</v>
      </c>
      <c r="L309" s="11">
        <f t="shared" si="417"/>
        <v>46188</v>
      </c>
      <c r="M309" s="11">
        <f t="shared" si="418"/>
        <v>46216</v>
      </c>
      <c r="N309" s="11">
        <f t="shared" si="419"/>
        <v>46244</v>
      </c>
      <c r="O309" s="12" t="s">
        <v>881</v>
      </c>
    </row>
    <row r="310" spans="1:15" x14ac:dyDescent="0.45">
      <c r="A310" s="6" t="s">
        <v>647</v>
      </c>
      <c r="B310" s="12" t="s">
        <v>17</v>
      </c>
      <c r="C310" s="11">
        <v>45936</v>
      </c>
      <c r="D310" s="11">
        <f t="shared" si="409"/>
        <v>45964</v>
      </c>
      <c r="E310" s="11">
        <f t="shared" si="410"/>
        <v>45992</v>
      </c>
      <c r="F310" s="11">
        <f t="shared" si="411"/>
        <v>46020</v>
      </c>
      <c r="G310" s="11">
        <f t="shared" si="412"/>
        <v>46048</v>
      </c>
      <c r="H310" s="11">
        <f t="shared" si="413"/>
        <v>46076</v>
      </c>
      <c r="I310" s="11">
        <f t="shared" si="414"/>
        <v>46104</v>
      </c>
      <c r="J310" s="11">
        <f t="shared" si="415"/>
        <v>46132</v>
      </c>
      <c r="K310" s="11">
        <f t="shared" si="416"/>
        <v>46160</v>
      </c>
      <c r="L310" s="11">
        <f t="shared" si="417"/>
        <v>46188</v>
      </c>
      <c r="M310" s="11">
        <f t="shared" si="418"/>
        <v>46216</v>
      </c>
      <c r="N310" s="11">
        <f t="shared" si="419"/>
        <v>46244</v>
      </c>
      <c r="O310" s="12" t="s">
        <v>881</v>
      </c>
    </row>
    <row r="311" spans="1:15" x14ac:dyDescent="0.45">
      <c r="A311" s="6" t="s">
        <v>648</v>
      </c>
      <c r="B311" s="12" t="s">
        <v>17</v>
      </c>
      <c r="C311" s="11">
        <v>45936</v>
      </c>
      <c r="D311" s="11">
        <f t="shared" si="409"/>
        <v>45964</v>
      </c>
      <c r="E311" s="11">
        <f t="shared" si="410"/>
        <v>45992</v>
      </c>
      <c r="F311" s="11">
        <f t="shared" si="411"/>
        <v>46020</v>
      </c>
      <c r="G311" s="11">
        <f t="shared" si="412"/>
        <v>46048</v>
      </c>
      <c r="H311" s="11">
        <f t="shared" si="413"/>
        <v>46076</v>
      </c>
      <c r="I311" s="11">
        <f t="shared" si="414"/>
        <v>46104</v>
      </c>
      <c r="J311" s="11">
        <f t="shared" si="415"/>
        <v>46132</v>
      </c>
      <c r="K311" s="11">
        <f t="shared" si="416"/>
        <v>46160</v>
      </c>
      <c r="L311" s="11">
        <f t="shared" si="417"/>
        <v>46188</v>
      </c>
      <c r="M311" s="11">
        <f t="shared" si="418"/>
        <v>46216</v>
      </c>
      <c r="N311" s="11">
        <f t="shared" si="419"/>
        <v>46244</v>
      </c>
      <c r="O311" s="12" t="s">
        <v>881</v>
      </c>
    </row>
    <row r="312" spans="1:15" x14ac:dyDescent="0.45">
      <c r="A312" s="6" t="s">
        <v>649</v>
      </c>
      <c r="B312" s="12" t="s">
        <v>17</v>
      </c>
      <c r="C312" s="11">
        <v>45936</v>
      </c>
      <c r="D312" s="11">
        <f t="shared" si="409"/>
        <v>45964</v>
      </c>
      <c r="E312" s="11">
        <f t="shared" si="410"/>
        <v>45992</v>
      </c>
      <c r="F312" s="11">
        <f t="shared" si="411"/>
        <v>46020</v>
      </c>
      <c r="G312" s="11">
        <f t="shared" si="412"/>
        <v>46048</v>
      </c>
      <c r="H312" s="11">
        <f t="shared" si="413"/>
        <v>46076</v>
      </c>
      <c r="I312" s="11">
        <f t="shared" si="414"/>
        <v>46104</v>
      </c>
      <c r="J312" s="11">
        <f t="shared" si="415"/>
        <v>46132</v>
      </c>
      <c r="K312" s="11">
        <f t="shared" si="416"/>
        <v>46160</v>
      </c>
      <c r="L312" s="11">
        <f t="shared" si="417"/>
        <v>46188</v>
      </c>
      <c r="M312" s="11">
        <f t="shared" si="418"/>
        <v>46216</v>
      </c>
      <c r="N312" s="11">
        <f t="shared" si="419"/>
        <v>46244</v>
      </c>
      <c r="O312" s="12" t="s">
        <v>881</v>
      </c>
    </row>
    <row r="313" spans="1:15" x14ac:dyDescent="0.45">
      <c r="A313" s="6" t="s">
        <v>650</v>
      </c>
      <c r="B313" s="12" t="s">
        <v>17</v>
      </c>
      <c r="C313" s="11">
        <v>45936</v>
      </c>
      <c r="D313" s="11">
        <f t="shared" si="409"/>
        <v>45964</v>
      </c>
      <c r="E313" s="11">
        <f t="shared" si="410"/>
        <v>45992</v>
      </c>
      <c r="F313" s="11">
        <f t="shared" si="411"/>
        <v>46020</v>
      </c>
      <c r="G313" s="11">
        <f t="shared" si="412"/>
        <v>46048</v>
      </c>
      <c r="H313" s="11">
        <f t="shared" si="413"/>
        <v>46076</v>
      </c>
      <c r="I313" s="11">
        <f t="shared" si="414"/>
        <v>46104</v>
      </c>
      <c r="J313" s="11">
        <f t="shared" si="415"/>
        <v>46132</v>
      </c>
      <c r="K313" s="11">
        <f t="shared" si="416"/>
        <v>46160</v>
      </c>
      <c r="L313" s="11">
        <f t="shared" si="417"/>
        <v>46188</v>
      </c>
      <c r="M313" s="11">
        <f t="shared" si="418"/>
        <v>46216</v>
      </c>
      <c r="N313" s="11">
        <f t="shared" si="419"/>
        <v>46244</v>
      </c>
      <c r="O313" s="12" t="s">
        <v>881</v>
      </c>
    </row>
    <row r="314" spans="1:15" x14ac:dyDescent="0.45">
      <c r="A314" s="6" t="s">
        <v>651</v>
      </c>
      <c r="B314" s="12" t="s">
        <v>17</v>
      </c>
      <c r="C314" s="11">
        <v>45936</v>
      </c>
      <c r="D314" s="11">
        <f t="shared" si="409"/>
        <v>45964</v>
      </c>
      <c r="E314" s="11">
        <f t="shared" si="410"/>
        <v>45992</v>
      </c>
      <c r="F314" s="11">
        <f t="shared" si="411"/>
        <v>46020</v>
      </c>
      <c r="G314" s="11">
        <f t="shared" si="412"/>
        <v>46048</v>
      </c>
      <c r="H314" s="11">
        <f t="shared" si="413"/>
        <v>46076</v>
      </c>
      <c r="I314" s="11">
        <f t="shared" si="414"/>
        <v>46104</v>
      </c>
      <c r="J314" s="11">
        <f t="shared" si="415"/>
        <v>46132</v>
      </c>
      <c r="K314" s="11">
        <f t="shared" si="416"/>
        <v>46160</v>
      </c>
      <c r="L314" s="11">
        <f t="shared" si="417"/>
        <v>46188</v>
      </c>
      <c r="M314" s="11">
        <f t="shared" si="418"/>
        <v>46216</v>
      </c>
      <c r="N314" s="11">
        <f t="shared" si="419"/>
        <v>46244</v>
      </c>
      <c r="O314" s="12" t="s">
        <v>881</v>
      </c>
    </row>
    <row r="315" spans="1:15" x14ac:dyDescent="0.45">
      <c r="A315" s="6" t="s">
        <v>652</v>
      </c>
      <c r="B315" s="12" t="s">
        <v>17</v>
      </c>
      <c r="C315" s="11">
        <v>45936</v>
      </c>
      <c r="D315" s="11">
        <f t="shared" si="409"/>
        <v>45964</v>
      </c>
      <c r="E315" s="11">
        <f t="shared" si="410"/>
        <v>45992</v>
      </c>
      <c r="F315" s="11">
        <f t="shared" si="411"/>
        <v>46020</v>
      </c>
      <c r="G315" s="11">
        <f t="shared" si="412"/>
        <v>46048</v>
      </c>
      <c r="H315" s="11">
        <f t="shared" si="413"/>
        <v>46076</v>
      </c>
      <c r="I315" s="11">
        <f t="shared" si="414"/>
        <v>46104</v>
      </c>
      <c r="J315" s="11">
        <f t="shared" si="415"/>
        <v>46132</v>
      </c>
      <c r="K315" s="11">
        <f t="shared" si="416"/>
        <v>46160</v>
      </c>
      <c r="L315" s="11">
        <f t="shared" si="417"/>
        <v>46188</v>
      </c>
      <c r="M315" s="11">
        <f t="shared" si="418"/>
        <v>46216</v>
      </c>
      <c r="N315" s="11">
        <f t="shared" si="419"/>
        <v>46244</v>
      </c>
      <c r="O315" s="12" t="s">
        <v>881</v>
      </c>
    </row>
    <row r="316" spans="1:15" x14ac:dyDescent="0.45">
      <c r="A316" s="6" t="s">
        <v>653</v>
      </c>
      <c r="B316" s="12" t="s">
        <v>53</v>
      </c>
      <c r="C316" s="11">
        <v>45929</v>
      </c>
      <c r="D316" s="11">
        <f t="shared" ref="D316:D317" si="420">C316+4*7</f>
        <v>45957</v>
      </c>
      <c r="E316" s="11">
        <f t="shared" ref="E316:E317" si="421">D316+4*7</f>
        <v>45985</v>
      </c>
      <c r="F316" s="11">
        <f t="shared" ref="F316:F317" si="422">E316+4*7</f>
        <v>46013</v>
      </c>
      <c r="G316" s="11">
        <f t="shared" ref="G316:G317" si="423">F316+4*7</f>
        <v>46041</v>
      </c>
      <c r="H316" s="11">
        <f t="shared" ref="H316:H317" si="424">G316+4*7</f>
        <v>46069</v>
      </c>
      <c r="I316" s="11">
        <f t="shared" ref="I316:I317" si="425">H316+4*7</f>
        <v>46097</v>
      </c>
      <c r="J316" s="11">
        <f t="shared" ref="J316:J317" si="426">I316+4*7</f>
        <v>46125</v>
      </c>
      <c r="K316" s="11">
        <f t="shared" ref="K316:K317" si="427">J316+4*7</f>
        <v>46153</v>
      </c>
      <c r="L316" s="11">
        <f t="shared" ref="L316:L317" si="428">K316+4*7</f>
        <v>46181</v>
      </c>
      <c r="M316" s="11">
        <f t="shared" ref="M316:M317" si="429">L316+4*7</f>
        <v>46209</v>
      </c>
      <c r="N316" s="11">
        <f t="shared" ref="N316:N317" si="430">M316+4*7</f>
        <v>46237</v>
      </c>
      <c r="O316" s="12" t="s">
        <v>33</v>
      </c>
    </row>
    <row r="317" spans="1:15" x14ac:dyDescent="0.45">
      <c r="A317" s="6" t="s">
        <v>654</v>
      </c>
      <c r="B317" s="12" t="s">
        <v>53</v>
      </c>
      <c r="C317" s="11">
        <v>45929</v>
      </c>
      <c r="D317" s="11">
        <f t="shared" si="420"/>
        <v>45957</v>
      </c>
      <c r="E317" s="11">
        <f t="shared" si="421"/>
        <v>45985</v>
      </c>
      <c r="F317" s="11">
        <f t="shared" si="422"/>
        <v>46013</v>
      </c>
      <c r="G317" s="11">
        <f t="shared" si="423"/>
        <v>46041</v>
      </c>
      <c r="H317" s="11">
        <f t="shared" si="424"/>
        <v>46069</v>
      </c>
      <c r="I317" s="11">
        <f t="shared" si="425"/>
        <v>46097</v>
      </c>
      <c r="J317" s="11">
        <f t="shared" si="426"/>
        <v>46125</v>
      </c>
      <c r="K317" s="11">
        <f t="shared" si="427"/>
        <v>46153</v>
      </c>
      <c r="L317" s="11">
        <f t="shared" si="428"/>
        <v>46181</v>
      </c>
      <c r="M317" s="11">
        <f t="shared" si="429"/>
        <v>46209</v>
      </c>
      <c r="N317" s="11">
        <f t="shared" si="430"/>
        <v>46237</v>
      </c>
      <c r="O317" s="12" t="s">
        <v>33</v>
      </c>
    </row>
    <row r="318" spans="1:15" x14ac:dyDescent="0.45">
      <c r="A318" s="37" t="s">
        <v>655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</row>
    <row r="319" spans="1:15" x14ac:dyDescent="0.45">
      <c r="A319" s="5" t="s">
        <v>656</v>
      </c>
      <c r="B319" s="12" t="s">
        <v>17</v>
      </c>
      <c r="C319" s="11">
        <v>45929</v>
      </c>
      <c r="D319" s="11">
        <f t="shared" ref="D319:D326" si="431">C319+4*7</f>
        <v>45957</v>
      </c>
      <c r="E319" s="11">
        <f t="shared" ref="E319:E326" si="432">D319+4*7</f>
        <v>45985</v>
      </c>
      <c r="F319" s="11">
        <f t="shared" ref="F319:F326" si="433">E319+4*7</f>
        <v>46013</v>
      </c>
      <c r="G319" s="11">
        <f t="shared" ref="G319:G326" si="434">F319+4*7</f>
        <v>46041</v>
      </c>
      <c r="H319" s="11">
        <f t="shared" ref="H319:H326" si="435">G319+4*7</f>
        <v>46069</v>
      </c>
      <c r="I319" s="11">
        <f t="shared" ref="I319:I326" si="436">H319+4*7</f>
        <v>46097</v>
      </c>
      <c r="J319" s="11">
        <f t="shared" ref="J319:J326" si="437">I319+4*7</f>
        <v>46125</v>
      </c>
      <c r="K319" s="11">
        <f t="shared" ref="K319:K326" si="438">J319+4*7</f>
        <v>46153</v>
      </c>
      <c r="L319" s="11">
        <f t="shared" ref="L319:L326" si="439">K319+4*7</f>
        <v>46181</v>
      </c>
      <c r="M319" s="11">
        <f t="shared" ref="M319:M326" si="440">L319+4*7</f>
        <v>46209</v>
      </c>
      <c r="N319" s="11">
        <f t="shared" ref="N319:N326" si="441">M319+4*7</f>
        <v>46237</v>
      </c>
      <c r="O319" s="12" t="s">
        <v>881</v>
      </c>
    </row>
    <row r="320" spans="1:15" x14ac:dyDescent="0.45">
      <c r="A320" s="5" t="s">
        <v>657</v>
      </c>
      <c r="B320" s="12" t="s">
        <v>17</v>
      </c>
      <c r="C320" s="11">
        <v>45929</v>
      </c>
      <c r="D320" s="11">
        <f t="shared" si="431"/>
        <v>45957</v>
      </c>
      <c r="E320" s="11">
        <f t="shared" si="432"/>
        <v>45985</v>
      </c>
      <c r="F320" s="11">
        <f t="shared" si="433"/>
        <v>46013</v>
      </c>
      <c r="G320" s="11">
        <f t="shared" si="434"/>
        <v>46041</v>
      </c>
      <c r="H320" s="11">
        <f t="shared" si="435"/>
        <v>46069</v>
      </c>
      <c r="I320" s="11">
        <f t="shared" si="436"/>
        <v>46097</v>
      </c>
      <c r="J320" s="11">
        <f t="shared" si="437"/>
        <v>46125</v>
      </c>
      <c r="K320" s="11">
        <f t="shared" si="438"/>
        <v>46153</v>
      </c>
      <c r="L320" s="11">
        <f t="shared" si="439"/>
        <v>46181</v>
      </c>
      <c r="M320" s="11">
        <f t="shared" si="440"/>
        <v>46209</v>
      </c>
      <c r="N320" s="11">
        <f t="shared" si="441"/>
        <v>46237</v>
      </c>
      <c r="O320" s="12" t="s">
        <v>881</v>
      </c>
    </row>
    <row r="321" spans="1:15" x14ac:dyDescent="0.45">
      <c r="A321" s="5" t="s">
        <v>658</v>
      </c>
      <c r="B321" s="12" t="s">
        <v>17</v>
      </c>
      <c r="C321" s="11">
        <v>45929</v>
      </c>
      <c r="D321" s="11">
        <f t="shared" si="431"/>
        <v>45957</v>
      </c>
      <c r="E321" s="11">
        <f t="shared" si="432"/>
        <v>45985</v>
      </c>
      <c r="F321" s="11">
        <f t="shared" si="433"/>
        <v>46013</v>
      </c>
      <c r="G321" s="11">
        <f t="shared" si="434"/>
        <v>46041</v>
      </c>
      <c r="H321" s="11">
        <f t="shared" si="435"/>
        <v>46069</v>
      </c>
      <c r="I321" s="11">
        <f t="shared" si="436"/>
        <v>46097</v>
      </c>
      <c r="J321" s="11">
        <f t="shared" si="437"/>
        <v>46125</v>
      </c>
      <c r="K321" s="11">
        <f t="shared" si="438"/>
        <v>46153</v>
      </c>
      <c r="L321" s="11">
        <f t="shared" si="439"/>
        <v>46181</v>
      </c>
      <c r="M321" s="11">
        <f t="shared" si="440"/>
        <v>46209</v>
      </c>
      <c r="N321" s="11">
        <f t="shared" si="441"/>
        <v>46237</v>
      </c>
      <c r="O321" s="12" t="s">
        <v>881</v>
      </c>
    </row>
    <row r="322" spans="1:15" x14ac:dyDescent="0.45">
      <c r="A322" s="5" t="s">
        <v>659</v>
      </c>
      <c r="B322" s="12" t="s">
        <v>17</v>
      </c>
      <c r="C322" s="11">
        <v>45929</v>
      </c>
      <c r="D322" s="11">
        <f t="shared" si="431"/>
        <v>45957</v>
      </c>
      <c r="E322" s="11">
        <f t="shared" si="432"/>
        <v>45985</v>
      </c>
      <c r="F322" s="11">
        <f t="shared" si="433"/>
        <v>46013</v>
      </c>
      <c r="G322" s="11">
        <f t="shared" si="434"/>
        <v>46041</v>
      </c>
      <c r="H322" s="11">
        <f t="shared" si="435"/>
        <v>46069</v>
      </c>
      <c r="I322" s="11">
        <f t="shared" si="436"/>
        <v>46097</v>
      </c>
      <c r="J322" s="11">
        <f t="shared" si="437"/>
        <v>46125</v>
      </c>
      <c r="K322" s="11">
        <f t="shared" si="438"/>
        <v>46153</v>
      </c>
      <c r="L322" s="11">
        <f t="shared" si="439"/>
        <v>46181</v>
      </c>
      <c r="M322" s="11">
        <f t="shared" si="440"/>
        <v>46209</v>
      </c>
      <c r="N322" s="11">
        <f t="shared" si="441"/>
        <v>46237</v>
      </c>
      <c r="O322" s="12" t="s">
        <v>881</v>
      </c>
    </row>
    <row r="323" spans="1:15" x14ac:dyDescent="0.45">
      <c r="A323" s="5" t="s">
        <v>660</v>
      </c>
      <c r="B323" s="12" t="s">
        <v>17</v>
      </c>
      <c r="C323" s="11">
        <v>45929</v>
      </c>
      <c r="D323" s="11">
        <f t="shared" si="431"/>
        <v>45957</v>
      </c>
      <c r="E323" s="11">
        <f t="shared" si="432"/>
        <v>45985</v>
      </c>
      <c r="F323" s="11">
        <f t="shared" si="433"/>
        <v>46013</v>
      </c>
      <c r="G323" s="11">
        <f t="shared" si="434"/>
        <v>46041</v>
      </c>
      <c r="H323" s="11">
        <f t="shared" si="435"/>
        <v>46069</v>
      </c>
      <c r="I323" s="11">
        <f t="shared" si="436"/>
        <v>46097</v>
      </c>
      <c r="J323" s="11">
        <f t="shared" si="437"/>
        <v>46125</v>
      </c>
      <c r="K323" s="11">
        <f t="shared" si="438"/>
        <v>46153</v>
      </c>
      <c r="L323" s="11">
        <f t="shared" si="439"/>
        <v>46181</v>
      </c>
      <c r="M323" s="11">
        <f t="shared" si="440"/>
        <v>46209</v>
      </c>
      <c r="N323" s="11">
        <f t="shared" si="441"/>
        <v>46237</v>
      </c>
      <c r="O323" s="12" t="s">
        <v>881</v>
      </c>
    </row>
    <row r="324" spans="1:15" x14ac:dyDescent="0.45">
      <c r="A324" s="5" t="s">
        <v>661</v>
      </c>
      <c r="B324" s="12" t="s">
        <v>17</v>
      </c>
      <c r="C324" s="11">
        <v>45929</v>
      </c>
      <c r="D324" s="11">
        <f t="shared" si="431"/>
        <v>45957</v>
      </c>
      <c r="E324" s="11">
        <f t="shared" si="432"/>
        <v>45985</v>
      </c>
      <c r="F324" s="11">
        <f t="shared" si="433"/>
        <v>46013</v>
      </c>
      <c r="G324" s="11">
        <f t="shared" si="434"/>
        <v>46041</v>
      </c>
      <c r="H324" s="11">
        <f t="shared" si="435"/>
        <v>46069</v>
      </c>
      <c r="I324" s="11">
        <f t="shared" si="436"/>
        <v>46097</v>
      </c>
      <c r="J324" s="11">
        <f t="shared" si="437"/>
        <v>46125</v>
      </c>
      <c r="K324" s="11">
        <f t="shared" si="438"/>
        <v>46153</v>
      </c>
      <c r="L324" s="11">
        <f t="shared" si="439"/>
        <v>46181</v>
      </c>
      <c r="M324" s="11">
        <f t="shared" si="440"/>
        <v>46209</v>
      </c>
      <c r="N324" s="11">
        <f t="shared" si="441"/>
        <v>46237</v>
      </c>
      <c r="O324" s="12" t="s">
        <v>881</v>
      </c>
    </row>
    <row r="325" spans="1:15" x14ac:dyDescent="0.45">
      <c r="A325" s="5" t="s">
        <v>662</v>
      </c>
      <c r="B325" s="12" t="s">
        <v>17</v>
      </c>
      <c r="C325" s="11">
        <v>45929</v>
      </c>
      <c r="D325" s="11">
        <f t="shared" si="431"/>
        <v>45957</v>
      </c>
      <c r="E325" s="11">
        <f t="shared" si="432"/>
        <v>45985</v>
      </c>
      <c r="F325" s="11">
        <f t="shared" si="433"/>
        <v>46013</v>
      </c>
      <c r="G325" s="11">
        <f t="shared" si="434"/>
        <v>46041</v>
      </c>
      <c r="H325" s="11">
        <f t="shared" si="435"/>
        <v>46069</v>
      </c>
      <c r="I325" s="11">
        <f t="shared" si="436"/>
        <v>46097</v>
      </c>
      <c r="J325" s="11">
        <f t="shared" si="437"/>
        <v>46125</v>
      </c>
      <c r="K325" s="11">
        <f t="shared" si="438"/>
        <v>46153</v>
      </c>
      <c r="L325" s="11">
        <f t="shared" si="439"/>
        <v>46181</v>
      </c>
      <c r="M325" s="11">
        <f t="shared" si="440"/>
        <v>46209</v>
      </c>
      <c r="N325" s="11">
        <f t="shared" si="441"/>
        <v>46237</v>
      </c>
      <c r="O325" s="12" t="s">
        <v>881</v>
      </c>
    </row>
    <row r="326" spans="1:15" x14ac:dyDescent="0.45">
      <c r="A326" s="5" t="s">
        <v>663</v>
      </c>
      <c r="B326" s="12" t="s">
        <v>17</v>
      </c>
      <c r="C326" s="11">
        <v>45929</v>
      </c>
      <c r="D326" s="11">
        <f t="shared" si="431"/>
        <v>45957</v>
      </c>
      <c r="E326" s="11">
        <f t="shared" si="432"/>
        <v>45985</v>
      </c>
      <c r="F326" s="11">
        <f t="shared" si="433"/>
        <v>46013</v>
      </c>
      <c r="G326" s="11">
        <f t="shared" si="434"/>
        <v>46041</v>
      </c>
      <c r="H326" s="11">
        <f t="shared" si="435"/>
        <v>46069</v>
      </c>
      <c r="I326" s="11">
        <f t="shared" si="436"/>
        <v>46097</v>
      </c>
      <c r="J326" s="11">
        <f t="shared" si="437"/>
        <v>46125</v>
      </c>
      <c r="K326" s="11">
        <f t="shared" si="438"/>
        <v>46153</v>
      </c>
      <c r="L326" s="11">
        <f t="shared" si="439"/>
        <v>46181</v>
      </c>
      <c r="M326" s="11">
        <f t="shared" si="440"/>
        <v>46209</v>
      </c>
      <c r="N326" s="11">
        <f t="shared" si="441"/>
        <v>46237</v>
      </c>
      <c r="O326" s="12" t="s">
        <v>881</v>
      </c>
    </row>
    <row r="327" spans="1:15" x14ac:dyDescent="0.45">
      <c r="A327" s="39" t="s">
        <v>664</v>
      </c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</row>
    <row r="328" spans="1:15" x14ac:dyDescent="0.45">
      <c r="A328" s="4" t="s">
        <v>665</v>
      </c>
      <c r="B328" s="12" t="s">
        <v>17</v>
      </c>
      <c r="C328" s="11">
        <v>45929</v>
      </c>
      <c r="D328" s="11">
        <f t="shared" ref="D328:D343" si="442">C328+4*7</f>
        <v>45957</v>
      </c>
      <c r="E328" s="11">
        <f t="shared" ref="E328:E343" si="443">D328+4*7</f>
        <v>45985</v>
      </c>
      <c r="F328" s="11">
        <f t="shared" ref="F328:F343" si="444">E328+4*7</f>
        <v>46013</v>
      </c>
      <c r="G328" s="11">
        <f t="shared" ref="G328:G343" si="445">F328+4*7</f>
        <v>46041</v>
      </c>
      <c r="H328" s="11">
        <f t="shared" ref="H328:H343" si="446">G328+4*7</f>
        <v>46069</v>
      </c>
      <c r="I328" s="11">
        <f t="shared" ref="I328:I343" si="447">H328+4*7</f>
        <v>46097</v>
      </c>
      <c r="J328" s="11">
        <f t="shared" ref="J328:J343" si="448">I328+4*7</f>
        <v>46125</v>
      </c>
      <c r="K328" s="11">
        <f t="shared" ref="K328:K343" si="449">J328+4*7</f>
        <v>46153</v>
      </c>
      <c r="L328" s="11">
        <f t="shared" ref="L328:L343" si="450">K328+4*7</f>
        <v>46181</v>
      </c>
      <c r="M328" s="11">
        <f t="shared" ref="M328:M343" si="451">L328+4*7</f>
        <v>46209</v>
      </c>
      <c r="N328" s="11">
        <f t="shared" ref="N328:N343" si="452">M328+4*7</f>
        <v>46237</v>
      </c>
      <c r="O328" s="12" t="s">
        <v>881</v>
      </c>
    </row>
    <row r="329" spans="1:15" x14ac:dyDescent="0.45">
      <c r="A329" s="4" t="s">
        <v>666</v>
      </c>
      <c r="B329" s="12" t="s">
        <v>17</v>
      </c>
      <c r="C329" s="11">
        <v>45929</v>
      </c>
      <c r="D329" s="11">
        <f t="shared" si="442"/>
        <v>45957</v>
      </c>
      <c r="E329" s="11">
        <f t="shared" si="443"/>
        <v>45985</v>
      </c>
      <c r="F329" s="11">
        <f t="shared" si="444"/>
        <v>46013</v>
      </c>
      <c r="G329" s="11">
        <f t="shared" si="445"/>
        <v>46041</v>
      </c>
      <c r="H329" s="11">
        <f t="shared" si="446"/>
        <v>46069</v>
      </c>
      <c r="I329" s="11">
        <f t="shared" si="447"/>
        <v>46097</v>
      </c>
      <c r="J329" s="11">
        <f t="shared" si="448"/>
        <v>46125</v>
      </c>
      <c r="K329" s="11">
        <f t="shared" si="449"/>
        <v>46153</v>
      </c>
      <c r="L329" s="11">
        <f t="shared" si="450"/>
        <v>46181</v>
      </c>
      <c r="M329" s="11">
        <f t="shared" si="451"/>
        <v>46209</v>
      </c>
      <c r="N329" s="11">
        <f t="shared" si="452"/>
        <v>46237</v>
      </c>
      <c r="O329" s="12" t="s">
        <v>881</v>
      </c>
    </row>
    <row r="330" spans="1:15" x14ac:dyDescent="0.45">
      <c r="A330" s="4" t="s">
        <v>667</v>
      </c>
      <c r="B330" s="12" t="s">
        <v>17</v>
      </c>
      <c r="C330" s="11">
        <v>45929</v>
      </c>
      <c r="D330" s="11">
        <f t="shared" si="442"/>
        <v>45957</v>
      </c>
      <c r="E330" s="11">
        <f t="shared" si="443"/>
        <v>45985</v>
      </c>
      <c r="F330" s="11">
        <f t="shared" si="444"/>
        <v>46013</v>
      </c>
      <c r="G330" s="11">
        <f t="shared" si="445"/>
        <v>46041</v>
      </c>
      <c r="H330" s="11">
        <f t="shared" si="446"/>
        <v>46069</v>
      </c>
      <c r="I330" s="11">
        <f t="shared" si="447"/>
        <v>46097</v>
      </c>
      <c r="J330" s="11">
        <f t="shared" si="448"/>
        <v>46125</v>
      </c>
      <c r="K330" s="11">
        <f t="shared" si="449"/>
        <v>46153</v>
      </c>
      <c r="L330" s="11">
        <f t="shared" si="450"/>
        <v>46181</v>
      </c>
      <c r="M330" s="11">
        <f t="shared" si="451"/>
        <v>46209</v>
      </c>
      <c r="N330" s="11">
        <f t="shared" si="452"/>
        <v>46237</v>
      </c>
      <c r="O330" s="12" t="s">
        <v>881</v>
      </c>
    </row>
    <row r="331" spans="1:15" x14ac:dyDescent="0.45">
      <c r="A331" s="4" t="s">
        <v>668</v>
      </c>
      <c r="B331" s="12" t="s">
        <v>17</v>
      </c>
      <c r="C331" s="11">
        <v>45929</v>
      </c>
      <c r="D331" s="11">
        <f t="shared" si="442"/>
        <v>45957</v>
      </c>
      <c r="E331" s="11">
        <f t="shared" si="443"/>
        <v>45985</v>
      </c>
      <c r="F331" s="11">
        <f t="shared" si="444"/>
        <v>46013</v>
      </c>
      <c r="G331" s="11">
        <f t="shared" si="445"/>
        <v>46041</v>
      </c>
      <c r="H331" s="11">
        <f t="shared" si="446"/>
        <v>46069</v>
      </c>
      <c r="I331" s="11">
        <f t="shared" si="447"/>
        <v>46097</v>
      </c>
      <c r="J331" s="11">
        <f t="shared" si="448"/>
        <v>46125</v>
      </c>
      <c r="K331" s="11">
        <f t="shared" si="449"/>
        <v>46153</v>
      </c>
      <c r="L331" s="11">
        <f t="shared" si="450"/>
        <v>46181</v>
      </c>
      <c r="M331" s="11">
        <f t="shared" si="451"/>
        <v>46209</v>
      </c>
      <c r="N331" s="11">
        <f t="shared" si="452"/>
        <v>46237</v>
      </c>
      <c r="O331" s="12" t="s">
        <v>881</v>
      </c>
    </row>
    <row r="332" spans="1:15" x14ac:dyDescent="0.45">
      <c r="A332" s="4" t="s">
        <v>669</v>
      </c>
      <c r="B332" s="12" t="s">
        <v>17</v>
      </c>
      <c r="C332" s="11">
        <v>45929</v>
      </c>
      <c r="D332" s="11">
        <f t="shared" si="442"/>
        <v>45957</v>
      </c>
      <c r="E332" s="11">
        <f t="shared" si="443"/>
        <v>45985</v>
      </c>
      <c r="F332" s="11">
        <f t="shared" si="444"/>
        <v>46013</v>
      </c>
      <c r="G332" s="11">
        <f t="shared" si="445"/>
        <v>46041</v>
      </c>
      <c r="H332" s="11">
        <f t="shared" si="446"/>
        <v>46069</v>
      </c>
      <c r="I332" s="11">
        <f t="shared" si="447"/>
        <v>46097</v>
      </c>
      <c r="J332" s="11">
        <f t="shared" si="448"/>
        <v>46125</v>
      </c>
      <c r="K332" s="11">
        <f t="shared" si="449"/>
        <v>46153</v>
      </c>
      <c r="L332" s="11">
        <f t="shared" si="450"/>
        <v>46181</v>
      </c>
      <c r="M332" s="11">
        <f t="shared" si="451"/>
        <v>46209</v>
      </c>
      <c r="N332" s="11">
        <f t="shared" si="452"/>
        <v>46237</v>
      </c>
      <c r="O332" s="12" t="s">
        <v>881</v>
      </c>
    </row>
    <row r="333" spans="1:15" x14ac:dyDescent="0.45">
      <c r="A333" s="4" t="s">
        <v>670</v>
      </c>
      <c r="B333" s="12" t="s">
        <v>17</v>
      </c>
      <c r="C333" s="11">
        <v>45929</v>
      </c>
      <c r="D333" s="11">
        <f t="shared" si="442"/>
        <v>45957</v>
      </c>
      <c r="E333" s="11">
        <f t="shared" si="443"/>
        <v>45985</v>
      </c>
      <c r="F333" s="11">
        <f t="shared" si="444"/>
        <v>46013</v>
      </c>
      <c r="G333" s="11">
        <f t="shared" si="445"/>
        <v>46041</v>
      </c>
      <c r="H333" s="11">
        <f t="shared" si="446"/>
        <v>46069</v>
      </c>
      <c r="I333" s="11">
        <f t="shared" si="447"/>
        <v>46097</v>
      </c>
      <c r="J333" s="11">
        <f t="shared" si="448"/>
        <v>46125</v>
      </c>
      <c r="K333" s="11">
        <f t="shared" si="449"/>
        <v>46153</v>
      </c>
      <c r="L333" s="11">
        <f t="shared" si="450"/>
        <v>46181</v>
      </c>
      <c r="M333" s="11">
        <f t="shared" si="451"/>
        <v>46209</v>
      </c>
      <c r="N333" s="11">
        <f t="shared" si="452"/>
        <v>46237</v>
      </c>
      <c r="O333" s="12" t="s">
        <v>881</v>
      </c>
    </row>
    <row r="334" spans="1:15" x14ac:dyDescent="0.45">
      <c r="A334" s="4" t="s">
        <v>671</v>
      </c>
      <c r="B334" s="12" t="s">
        <v>17</v>
      </c>
      <c r="C334" s="11">
        <v>45929</v>
      </c>
      <c r="D334" s="11">
        <f t="shared" si="442"/>
        <v>45957</v>
      </c>
      <c r="E334" s="11">
        <f t="shared" si="443"/>
        <v>45985</v>
      </c>
      <c r="F334" s="11">
        <f t="shared" si="444"/>
        <v>46013</v>
      </c>
      <c r="G334" s="11">
        <f t="shared" si="445"/>
        <v>46041</v>
      </c>
      <c r="H334" s="11">
        <f t="shared" si="446"/>
        <v>46069</v>
      </c>
      <c r="I334" s="11">
        <f t="shared" si="447"/>
        <v>46097</v>
      </c>
      <c r="J334" s="11">
        <f t="shared" si="448"/>
        <v>46125</v>
      </c>
      <c r="K334" s="11">
        <f t="shared" si="449"/>
        <v>46153</v>
      </c>
      <c r="L334" s="11">
        <f t="shared" si="450"/>
        <v>46181</v>
      </c>
      <c r="M334" s="11">
        <f t="shared" si="451"/>
        <v>46209</v>
      </c>
      <c r="N334" s="11">
        <f t="shared" si="452"/>
        <v>46237</v>
      </c>
      <c r="O334" s="12" t="s">
        <v>881</v>
      </c>
    </row>
    <row r="335" spans="1:15" x14ac:dyDescent="0.45">
      <c r="A335" s="4" t="s">
        <v>672</v>
      </c>
      <c r="B335" s="12" t="s">
        <v>17</v>
      </c>
      <c r="C335" s="11">
        <v>45929</v>
      </c>
      <c r="D335" s="11">
        <f t="shared" si="442"/>
        <v>45957</v>
      </c>
      <c r="E335" s="11">
        <f t="shared" si="443"/>
        <v>45985</v>
      </c>
      <c r="F335" s="11">
        <f t="shared" si="444"/>
        <v>46013</v>
      </c>
      <c r="G335" s="11">
        <f t="shared" si="445"/>
        <v>46041</v>
      </c>
      <c r="H335" s="11">
        <f t="shared" si="446"/>
        <v>46069</v>
      </c>
      <c r="I335" s="11">
        <f t="shared" si="447"/>
        <v>46097</v>
      </c>
      <c r="J335" s="11">
        <f t="shared" si="448"/>
        <v>46125</v>
      </c>
      <c r="K335" s="11">
        <f t="shared" si="449"/>
        <v>46153</v>
      </c>
      <c r="L335" s="11">
        <f t="shared" si="450"/>
        <v>46181</v>
      </c>
      <c r="M335" s="11">
        <f t="shared" si="451"/>
        <v>46209</v>
      </c>
      <c r="N335" s="11">
        <f t="shared" si="452"/>
        <v>46237</v>
      </c>
      <c r="O335" s="12" t="s">
        <v>881</v>
      </c>
    </row>
    <row r="336" spans="1:15" x14ac:dyDescent="0.45">
      <c r="A336" s="4" t="s">
        <v>673</v>
      </c>
      <c r="B336" s="12" t="s">
        <v>17</v>
      </c>
      <c r="C336" s="11">
        <v>45929</v>
      </c>
      <c r="D336" s="11">
        <f t="shared" si="442"/>
        <v>45957</v>
      </c>
      <c r="E336" s="11">
        <f t="shared" si="443"/>
        <v>45985</v>
      </c>
      <c r="F336" s="11">
        <f t="shared" si="444"/>
        <v>46013</v>
      </c>
      <c r="G336" s="11">
        <f t="shared" si="445"/>
        <v>46041</v>
      </c>
      <c r="H336" s="11">
        <f t="shared" si="446"/>
        <v>46069</v>
      </c>
      <c r="I336" s="11">
        <f t="shared" si="447"/>
        <v>46097</v>
      </c>
      <c r="J336" s="11">
        <f t="shared" si="448"/>
        <v>46125</v>
      </c>
      <c r="K336" s="11">
        <f t="shared" si="449"/>
        <v>46153</v>
      </c>
      <c r="L336" s="11">
        <f t="shared" si="450"/>
        <v>46181</v>
      </c>
      <c r="M336" s="11">
        <f t="shared" si="451"/>
        <v>46209</v>
      </c>
      <c r="N336" s="11">
        <f t="shared" si="452"/>
        <v>46237</v>
      </c>
      <c r="O336" s="12" t="s">
        <v>881</v>
      </c>
    </row>
    <row r="337" spans="1:15" x14ac:dyDescent="0.45">
      <c r="A337" s="4" t="s">
        <v>674</v>
      </c>
      <c r="B337" s="12" t="s">
        <v>17</v>
      </c>
      <c r="C337" s="11">
        <v>45929</v>
      </c>
      <c r="D337" s="11">
        <f t="shared" si="442"/>
        <v>45957</v>
      </c>
      <c r="E337" s="11">
        <f t="shared" si="443"/>
        <v>45985</v>
      </c>
      <c r="F337" s="11">
        <f t="shared" si="444"/>
        <v>46013</v>
      </c>
      <c r="G337" s="11">
        <f t="shared" si="445"/>
        <v>46041</v>
      </c>
      <c r="H337" s="11">
        <f t="shared" si="446"/>
        <v>46069</v>
      </c>
      <c r="I337" s="11">
        <f t="shared" si="447"/>
        <v>46097</v>
      </c>
      <c r="J337" s="11">
        <f t="shared" si="448"/>
        <v>46125</v>
      </c>
      <c r="K337" s="11">
        <f t="shared" si="449"/>
        <v>46153</v>
      </c>
      <c r="L337" s="11">
        <f t="shared" si="450"/>
        <v>46181</v>
      </c>
      <c r="M337" s="11">
        <f t="shared" si="451"/>
        <v>46209</v>
      </c>
      <c r="N337" s="11">
        <f t="shared" si="452"/>
        <v>46237</v>
      </c>
      <c r="O337" s="12" t="s">
        <v>881</v>
      </c>
    </row>
    <row r="338" spans="1:15" x14ac:dyDescent="0.45">
      <c r="A338" s="4" t="s">
        <v>675</v>
      </c>
      <c r="B338" s="12" t="s">
        <v>17</v>
      </c>
      <c r="C338" s="11">
        <v>45929</v>
      </c>
      <c r="D338" s="11">
        <f t="shared" si="442"/>
        <v>45957</v>
      </c>
      <c r="E338" s="11">
        <f t="shared" si="443"/>
        <v>45985</v>
      </c>
      <c r="F338" s="11">
        <f t="shared" si="444"/>
        <v>46013</v>
      </c>
      <c r="G338" s="11">
        <f t="shared" si="445"/>
        <v>46041</v>
      </c>
      <c r="H338" s="11">
        <f t="shared" si="446"/>
        <v>46069</v>
      </c>
      <c r="I338" s="11">
        <f t="shared" si="447"/>
        <v>46097</v>
      </c>
      <c r="J338" s="11">
        <f t="shared" si="448"/>
        <v>46125</v>
      </c>
      <c r="K338" s="11">
        <f t="shared" si="449"/>
        <v>46153</v>
      </c>
      <c r="L338" s="11">
        <f t="shared" si="450"/>
        <v>46181</v>
      </c>
      <c r="M338" s="11">
        <f t="shared" si="451"/>
        <v>46209</v>
      </c>
      <c r="N338" s="11">
        <f t="shared" si="452"/>
        <v>46237</v>
      </c>
      <c r="O338" s="12" t="s">
        <v>881</v>
      </c>
    </row>
    <row r="339" spans="1:15" x14ac:dyDescent="0.45">
      <c r="A339" s="4" t="s">
        <v>676</v>
      </c>
      <c r="B339" s="12" t="s">
        <v>17</v>
      </c>
      <c r="C339" s="11">
        <v>45929</v>
      </c>
      <c r="D339" s="11">
        <f t="shared" si="442"/>
        <v>45957</v>
      </c>
      <c r="E339" s="11">
        <f t="shared" si="443"/>
        <v>45985</v>
      </c>
      <c r="F339" s="11">
        <f t="shared" si="444"/>
        <v>46013</v>
      </c>
      <c r="G339" s="11">
        <f t="shared" si="445"/>
        <v>46041</v>
      </c>
      <c r="H339" s="11">
        <f t="shared" si="446"/>
        <v>46069</v>
      </c>
      <c r="I339" s="11">
        <f t="shared" si="447"/>
        <v>46097</v>
      </c>
      <c r="J339" s="11">
        <f t="shared" si="448"/>
        <v>46125</v>
      </c>
      <c r="K339" s="11">
        <f t="shared" si="449"/>
        <v>46153</v>
      </c>
      <c r="L339" s="11">
        <f t="shared" si="450"/>
        <v>46181</v>
      </c>
      <c r="M339" s="11">
        <f t="shared" si="451"/>
        <v>46209</v>
      </c>
      <c r="N339" s="11">
        <f t="shared" si="452"/>
        <v>46237</v>
      </c>
      <c r="O339" s="12" t="s">
        <v>881</v>
      </c>
    </row>
    <row r="340" spans="1:15" x14ac:dyDescent="0.45">
      <c r="A340" s="4" t="s">
        <v>677</v>
      </c>
      <c r="B340" s="12" t="s">
        <v>17</v>
      </c>
      <c r="C340" s="11">
        <v>45929</v>
      </c>
      <c r="D340" s="11">
        <f t="shared" si="442"/>
        <v>45957</v>
      </c>
      <c r="E340" s="11">
        <f t="shared" si="443"/>
        <v>45985</v>
      </c>
      <c r="F340" s="11">
        <f t="shared" si="444"/>
        <v>46013</v>
      </c>
      <c r="G340" s="11">
        <f t="shared" si="445"/>
        <v>46041</v>
      </c>
      <c r="H340" s="11">
        <f t="shared" si="446"/>
        <v>46069</v>
      </c>
      <c r="I340" s="11">
        <f t="shared" si="447"/>
        <v>46097</v>
      </c>
      <c r="J340" s="11">
        <f t="shared" si="448"/>
        <v>46125</v>
      </c>
      <c r="K340" s="11">
        <f t="shared" si="449"/>
        <v>46153</v>
      </c>
      <c r="L340" s="11">
        <f t="shared" si="450"/>
        <v>46181</v>
      </c>
      <c r="M340" s="11">
        <f t="shared" si="451"/>
        <v>46209</v>
      </c>
      <c r="N340" s="11">
        <f t="shared" si="452"/>
        <v>46237</v>
      </c>
      <c r="O340" s="12" t="s">
        <v>881</v>
      </c>
    </row>
    <row r="341" spans="1:15" x14ac:dyDescent="0.45">
      <c r="A341" s="4" t="s">
        <v>678</v>
      </c>
      <c r="B341" s="12" t="s">
        <v>17</v>
      </c>
      <c r="C341" s="11">
        <v>45929</v>
      </c>
      <c r="D341" s="11">
        <f t="shared" si="442"/>
        <v>45957</v>
      </c>
      <c r="E341" s="11">
        <f t="shared" si="443"/>
        <v>45985</v>
      </c>
      <c r="F341" s="11">
        <f t="shared" si="444"/>
        <v>46013</v>
      </c>
      <c r="G341" s="11">
        <f t="shared" si="445"/>
        <v>46041</v>
      </c>
      <c r="H341" s="11">
        <f t="shared" si="446"/>
        <v>46069</v>
      </c>
      <c r="I341" s="11">
        <f t="shared" si="447"/>
        <v>46097</v>
      </c>
      <c r="J341" s="11">
        <f t="shared" si="448"/>
        <v>46125</v>
      </c>
      <c r="K341" s="11">
        <f t="shared" si="449"/>
        <v>46153</v>
      </c>
      <c r="L341" s="11">
        <f t="shared" si="450"/>
        <v>46181</v>
      </c>
      <c r="M341" s="11">
        <f t="shared" si="451"/>
        <v>46209</v>
      </c>
      <c r="N341" s="11">
        <f t="shared" si="452"/>
        <v>46237</v>
      </c>
      <c r="O341" s="12" t="s">
        <v>881</v>
      </c>
    </row>
    <row r="342" spans="1:15" x14ac:dyDescent="0.45">
      <c r="A342" s="4" t="s">
        <v>679</v>
      </c>
      <c r="B342" s="12" t="s">
        <v>17</v>
      </c>
      <c r="C342" s="11">
        <v>45929</v>
      </c>
      <c r="D342" s="11">
        <f t="shared" si="442"/>
        <v>45957</v>
      </c>
      <c r="E342" s="11">
        <f t="shared" si="443"/>
        <v>45985</v>
      </c>
      <c r="F342" s="11">
        <f t="shared" si="444"/>
        <v>46013</v>
      </c>
      <c r="G342" s="11">
        <f t="shared" si="445"/>
        <v>46041</v>
      </c>
      <c r="H342" s="11">
        <f t="shared" si="446"/>
        <v>46069</v>
      </c>
      <c r="I342" s="11">
        <f t="shared" si="447"/>
        <v>46097</v>
      </c>
      <c r="J342" s="11">
        <f t="shared" si="448"/>
        <v>46125</v>
      </c>
      <c r="K342" s="11">
        <f t="shared" si="449"/>
        <v>46153</v>
      </c>
      <c r="L342" s="11">
        <f t="shared" si="450"/>
        <v>46181</v>
      </c>
      <c r="M342" s="11">
        <f t="shared" si="451"/>
        <v>46209</v>
      </c>
      <c r="N342" s="11">
        <f t="shared" si="452"/>
        <v>46237</v>
      </c>
      <c r="O342" s="12" t="s">
        <v>881</v>
      </c>
    </row>
    <row r="343" spans="1:15" x14ac:dyDescent="0.45">
      <c r="A343" s="4" t="s">
        <v>680</v>
      </c>
      <c r="B343" s="12" t="s">
        <v>17</v>
      </c>
      <c r="C343" s="11">
        <v>45929</v>
      </c>
      <c r="D343" s="11">
        <f t="shared" si="442"/>
        <v>45957</v>
      </c>
      <c r="E343" s="11">
        <f t="shared" si="443"/>
        <v>45985</v>
      </c>
      <c r="F343" s="11">
        <f t="shared" si="444"/>
        <v>46013</v>
      </c>
      <c r="G343" s="11">
        <f t="shared" si="445"/>
        <v>46041</v>
      </c>
      <c r="H343" s="11">
        <f t="shared" si="446"/>
        <v>46069</v>
      </c>
      <c r="I343" s="11">
        <f t="shared" si="447"/>
        <v>46097</v>
      </c>
      <c r="J343" s="11">
        <f t="shared" si="448"/>
        <v>46125</v>
      </c>
      <c r="K343" s="11">
        <f t="shared" si="449"/>
        <v>46153</v>
      </c>
      <c r="L343" s="11">
        <f t="shared" si="450"/>
        <v>46181</v>
      </c>
      <c r="M343" s="11">
        <f t="shared" si="451"/>
        <v>46209</v>
      </c>
      <c r="N343" s="11">
        <f t="shared" si="452"/>
        <v>46237</v>
      </c>
      <c r="O343" s="12" t="s">
        <v>881</v>
      </c>
    </row>
    <row r="344" spans="1:15" x14ac:dyDescent="0.45">
      <c r="A344" s="33" t="s">
        <v>681</v>
      </c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x14ac:dyDescent="0.45">
      <c r="A345" s="3" t="s">
        <v>682</v>
      </c>
      <c r="B345" s="12" t="s">
        <v>880</v>
      </c>
      <c r="C345" s="11">
        <v>45930</v>
      </c>
      <c r="D345" s="11">
        <f t="shared" ref="D345:N353" si="453">C345+4*7</f>
        <v>45958</v>
      </c>
      <c r="E345" s="11">
        <f t="shared" si="453"/>
        <v>45986</v>
      </c>
      <c r="F345" s="11">
        <f t="shared" si="453"/>
        <v>46014</v>
      </c>
      <c r="G345" s="11">
        <f t="shared" si="453"/>
        <v>46042</v>
      </c>
      <c r="H345" s="11">
        <f t="shared" si="453"/>
        <v>46070</v>
      </c>
      <c r="I345" s="11">
        <f t="shared" si="453"/>
        <v>46098</v>
      </c>
      <c r="J345" s="11">
        <f t="shared" si="453"/>
        <v>46126</v>
      </c>
      <c r="K345" s="11">
        <f t="shared" si="453"/>
        <v>46154</v>
      </c>
      <c r="L345" s="11">
        <f t="shared" si="453"/>
        <v>46182</v>
      </c>
      <c r="M345" s="11">
        <f t="shared" si="453"/>
        <v>46210</v>
      </c>
      <c r="N345" s="11">
        <f t="shared" si="453"/>
        <v>46238</v>
      </c>
      <c r="O345" s="12" t="s">
        <v>33</v>
      </c>
    </row>
    <row r="346" spans="1:15" x14ac:dyDescent="0.45">
      <c r="A346" s="3" t="s">
        <v>683</v>
      </c>
      <c r="B346" s="12" t="s">
        <v>880</v>
      </c>
      <c r="C346" s="11">
        <v>45930</v>
      </c>
      <c r="D346" s="11">
        <f t="shared" si="453"/>
        <v>45958</v>
      </c>
      <c r="E346" s="11">
        <f t="shared" si="453"/>
        <v>45986</v>
      </c>
      <c r="F346" s="11">
        <f t="shared" si="453"/>
        <v>46014</v>
      </c>
      <c r="G346" s="11">
        <f t="shared" si="453"/>
        <v>46042</v>
      </c>
      <c r="H346" s="11">
        <f t="shared" si="453"/>
        <v>46070</v>
      </c>
      <c r="I346" s="11">
        <f t="shared" si="453"/>
        <v>46098</v>
      </c>
      <c r="J346" s="11">
        <f t="shared" si="453"/>
        <v>46126</v>
      </c>
      <c r="K346" s="11">
        <f t="shared" si="453"/>
        <v>46154</v>
      </c>
      <c r="L346" s="11">
        <f t="shared" si="453"/>
        <v>46182</v>
      </c>
      <c r="M346" s="11">
        <f t="shared" si="453"/>
        <v>46210</v>
      </c>
      <c r="N346" s="11">
        <f t="shared" si="453"/>
        <v>46238</v>
      </c>
      <c r="O346" s="12" t="s">
        <v>33</v>
      </c>
    </row>
    <row r="347" spans="1:15" x14ac:dyDescent="0.45">
      <c r="A347" s="3" t="s">
        <v>684</v>
      </c>
      <c r="B347" s="12" t="s">
        <v>880</v>
      </c>
      <c r="C347" s="11">
        <v>45930</v>
      </c>
      <c r="D347" s="11">
        <f t="shared" si="453"/>
        <v>45958</v>
      </c>
      <c r="E347" s="11">
        <f t="shared" si="453"/>
        <v>45986</v>
      </c>
      <c r="F347" s="11">
        <f t="shared" si="453"/>
        <v>46014</v>
      </c>
      <c r="G347" s="11">
        <f t="shared" si="453"/>
        <v>46042</v>
      </c>
      <c r="H347" s="11">
        <f t="shared" si="453"/>
        <v>46070</v>
      </c>
      <c r="I347" s="11">
        <f t="shared" si="453"/>
        <v>46098</v>
      </c>
      <c r="J347" s="11">
        <f t="shared" si="453"/>
        <v>46126</v>
      </c>
      <c r="K347" s="11">
        <f t="shared" si="453"/>
        <v>46154</v>
      </c>
      <c r="L347" s="11">
        <f t="shared" si="453"/>
        <v>46182</v>
      </c>
      <c r="M347" s="11">
        <f t="shared" si="453"/>
        <v>46210</v>
      </c>
      <c r="N347" s="11">
        <f t="shared" si="453"/>
        <v>46238</v>
      </c>
      <c r="O347" s="12" t="s">
        <v>33</v>
      </c>
    </row>
    <row r="348" spans="1:15" x14ac:dyDescent="0.45">
      <c r="A348" s="3" t="s">
        <v>685</v>
      </c>
      <c r="B348" s="12" t="s">
        <v>880</v>
      </c>
      <c r="C348" s="11">
        <v>45930</v>
      </c>
      <c r="D348" s="11">
        <f t="shared" si="453"/>
        <v>45958</v>
      </c>
      <c r="E348" s="11">
        <f t="shared" si="453"/>
        <v>45986</v>
      </c>
      <c r="F348" s="11">
        <f t="shared" si="453"/>
        <v>46014</v>
      </c>
      <c r="G348" s="11">
        <f t="shared" si="453"/>
        <v>46042</v>
      </c>
      <c r="H348" s="11">
        <f t="shared" si="453"/>
        <v>46070</v>
      </c>
      <c r="I348" s="11">
        <f t="shared" si="453"/>
        <v>46098</v>
      </c>
      <c r="J348" s="11">
        <f t="shared" si="453"/>
        <v>46126</v>
      </c>
      <c r="K348" s="11">
        <f t="shared" si="453"/>
        <v>46154</v>
      </c>
      <c r="L348" s="11">
        <f t="shared" si="453"/>
        <v>46182</v>
      </c>
      <c r="M348" s="11">
        <f t="shared" si="453"/>
        <v>46210</v>
      </c>
      <c r="N348" s="11">
        <f t="shared" si="453"/>
        <v>46238</v>
      </c>
      <c r="O348" s="12" t="s">
        <v>33</v>
      </c>
    </row>
    <row r="349" spans="1:15" x14ac:dyDescent="0.45">
      <c r="A349" s="3" t="s">
        <v>686</v>
      </c>
      <c r="B349" s="12" t="s">
        <v>880</v>
      </c>
      <c r="C349" s="11">
        <v>45930</v>
      </c>
      <c r="D349" s="11">
        <f t="shared" si="453"/>
        <v>45958</v>
      </c>
      <c r="E349" s="11">
        <f t="shared" si="453"/>
        <v>45986</v>
      </c>
      <c r="F349" s="11">
        <f t="shared" si="453"/>
        <v>46014</v>
      </c>
      <c r="G349" s="11">
        <f t="shared" si="453"/>
        <v>46042</v>
      </c>
      <c r="H349" s="11">
        <f t="shared" si="453"/>
        <v>46070</v>
      </c>
      <c r="I349" s="11">
        <f t="shared" si="453"/>
        <v>46098</v>
      </c>
      <c r="J349" s="11">
        <f t="shared" si="453"/>
        <v>46126</v>
      </c>
      <c r="K349" s="11">
        <f t="shared" si="453"/>
        <v>46154</v>
      </c>
      <c r="L349" s="11">
        <f t="shared" si="453"/>
        <v>46182</v>
      </c>
      <c r="M349" s="11">
        <f t="shared" si="453"/>
        <v>46210</v>
      </c>
      <c r="N349" s="11">
        <f t="shared" si="453"/>
        <v>46238</v>
      </c>
      <c r="O349" s="12" t="s">
        <v>33</v>
      </c>
    </row>
    <row r="350" spans="1:15" x14ac:dyDescent="0.45">
      <c r="A350" s="3" t="s">
        <v>687</v>
      </c>
      <c r="B350" s="12" t="s">
        <v>880</v>
      </c>
      <c r="C350" s="11">
        <v>45930</v>
      </c>
      <c r="D350" s="11">
        <f t="shared" si="453"/>
        <v>45958</v>
      </c>
      <c r="E350" s="11">
        <f t="shared" si="453"/>
        <v>45986</v>
      </c>
      <c r="F350" s="11">
        <f t="shared" si="453"/>
        <v>46014</v>
      </c>
      <c r="G350" s="11">
        <f t="shared" si="453"/>
        <v>46042</v>
      </c>
      <c r="H350" s="11">
        <f t="shared" si="453"/>
        <v>46070</v>
      </c>
      <c r="I350" s="11">
        <f t="shared" si="453"/>
        <v>46098</v>
      </c>
      <c r="J350" s="11">
        <f t="shared" si="453"/>
        <v>46126</v>
      </c>
      <c r="K350" s="11">
        <f t="shared" si="453"/>
        <v>46154</v>
      </c>
      <c r="L350" s="11">
        <f t="shared" si="453"/>
        <v>46182</v>
      </c>
      <c r="M350" s="11">
        <f t="shared" si="453"/>
        <v>46210</v>
      </c>
      <c r="N350" s="11">
        <f t="shared" si="453"/>
        <v>46238</v>
      </c>
      <c r="O350" s="12" t="s">
        <v>33</v>
      </c>
    </row>
    <row r="351" spans="1:15" x14ac:dyDescent="0.45">
      <c r="A351" s="3" t="s">
        <v>688</v>
      </c>
      <c r="B351" s="12" t="s">
        <v>880</v>
      </c>
      <c r="C351" s="11">
        <v>45930</v>
      </c>
      <c r="D351" s="11">
        <f t="shared" si="453"/>
        <v>45958</v>
      </c>
      <c r="E351" s="11">
        <f t="shared" si="453"/>
        <v>45986</v>
      </c>
      <c r="F351" s="11">
        <f t="shared" si="453"/>
        <v>46014</v>
      </c>
      <c r="G351" s="11">
        <f t="shared" si="453"/>
        <v>46042</v>
      </c>
      <c r="H351" s="11">
        <f t="shared" si="453"/>
        <v>46070</v>
      </c>
      <c r="I351" s="11">
        <f t="shared" si="453"/>
        <v>46098</v>
      </c>
      <c r="J351" s="11">
        <f t="shared" si="453"/>
        <v>46126</v>
      </c>
      <c r="K351" s="11">
        <f t="shared" si="453"/>
        <v>46154</v>
      </c>
      <c r="L351" s="11">
        <f t="shared" si="453"/>
        <v>46182</v>
      </c>
      <c r="M351" s="11">
        <f t="shared" si="453"/>
        <v>46210</v>
      </c>
      <c r="N351" s="11">
        <f t="shared" si="453"/>
        <v>46238</v>
      </c>
      <c r="O351" s="12" t="s">
        <v>33</v>
      </c>
    </row>
    <row r="352" spans="1:15" x14ac:dyDescent="0.45">
      <c r="A352" s="3" t="s">
        <v>689</v>
      </c>
      <c r="B352" s="12" t="s">
        <v>880</v>
      </c>
      <c r="C352" s="11">
        <v>45930</v>
      </c>
      <c r="D352" s="11">
        <f t="shared" si="453"/>
        <v>45958</v>
      </c>
      <c r="E352" s="11">
        <f t="shared" si="453"/>
        <v>45986</v>
      </c>
      <c r="F352" s="11">
        <f t="shared" si="453"/>
        <v>46014</v>
      </c>
      <c r="G352" s="11">
        <f t="shared" si="453"/>
        <v>46042</v>
      </c>
      <c r="H352" s="11">
        <f t="shared" si="453"/>
        <v>46070</v>
      </c>
      <c r="I352" s="11">
        <f t="shared" si="453"/>
        <v>46098</v>
      </c>
      <c r="J352" s="11">
        <f t="shared" si="453"/>
        <v>46126</v>
      </c>
      <c r="K352" s="11">
        <f t="shared" si="453"/>
        <v>46154</v>
      </c>
      <c r="L352" s="11">
        <f t="shared" si="453"/>
        <v>46182</v>
      </c>
      <c r="M352" s="11">
        <f t="shared" si="453"/>
        <v>46210</v>
      </c>
      <c r="N352" s="11">
        <f t="shared" si="453"/>
        <v>46238</v>
      </c>
      <c r="O352" s="12" t="s">
        <v>33</v>
      </c>
    </row>
    <row r="353" spans="1:15" x14ac:dyDescent="0.45">
      <c r="A353" s="3" t="s">
        <v>690</v>
      </c>
      <c r="B353" s="12" t="s">
        <v>880</v>
      </c>
      <c r="C353" s="11">
        <v>45930</v>
      </c>
      <c r="D353" s="11">
        <f t="shared" si="453"/>
        <v>45958</v>
      </c>
      <c r="E353" s="11">
        <f t="shared" si="453"/>
        <v>45986</v>
      </c>
      <c r="F353" s="11">
        <f t="shared" si="453"/>
        <v>46014</v>
      </c>
      <c r="G353" s="11">
        <f t="shared" si="453"/>
        <v>46042</v>
      </c>
      <c r="H353" s="11">
        <f t="shared" si="453"/>
        <v>46070</v>
      </c>
      <c r="I353" s="11">
        <f t="shared" si="453"/>
        <v>46098</v>
      </c>
      <c r="J353" s="11">
        <f t="shared" si="453"/>
        <v>46126</v>
      </c>
      <c r="K353" s="11">
        <f t="shared" si="453"/>
        <v>46154</v>
      </c>
      <c r="L353" s="11">
        <f t="shared" si="453"/>
        <v>46182</v>
      </c>
      <c r="M353" s="11">
        <f t="shared" si="453"/>
        <v>46210</v>
      </c>
      <c r="N353" s="11">
        <f t="shared" si="453"/>
        <v>46238</v>
      </c>
      <c r="O353" s="12" t="s">
        <v>33</v>
      </c>
    </row>
    <row r="354" spans="1:15" x14ac:dyDescent="0.45">
      <c r="A354" s="35" t="s">
        <v>691</v>
      </c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</row>
    <row r="355" spans="1:15" x14ac:dyDescent="0.45">
      <c r="A355" s="6" t="s">
        <v>692</v>
      </c>
      <c r="B355" s="12" t="s">
        <v>53</v>
      </c>
      <c r="C355" s="11">
        <v>45930</v>
      </c>
      <c r="D355" s="11">
        <f t="shared" ref="D355" si="454">C355+4*7</f>
        <v>45958</v>
      </c>
      <c r="E355" s="11">
        <f t="shared" ref="E355" si="455">D355+4*7</f>
        <v>45986</v>
      </c>
      <c r="F355" s="11">
        <f t="shared" ref="F355" si="456">E355+4*7</f>
        <v>46014</v>
      </c>
      <c r="G355" s="11">
        <f t="shared" ref="G355" si="457">F355+4*7</f>
        <v>46042</v>
      </c>
      <c r="H355" s="11">
        <f t="shared" ref="H355" si="458">G355+4*7</f>
        <v>46070</v>
      </c>
      <c r="I355" s="11">
        <f t="shared" ref="I355" si="459">H355+4*7</f>
        <v>46098</v>
      </c>
      <c r="J355" s="11">
        <f t="shared" ref="J355" si="460">I355+4*7</f>
        <v>46126</v>
      </c>
      <c r="K355" s="11">
        <f t="shared" ref="K355" si="461">J355+4*7</f>
        <v>46154</v>
      </c>
      <c r="L355" s="11">
        <f t="shared" ref="L355" si="462">K355+4*7</f>
        <v>46182</v>
      </c>
      <c r="M355" s="11">
        <f t="shared" ref="M355" si="463">L355+4*7</f>
        <v>46210</v>
      </c>
      <c r="N355" s="11">
        <f t="shared" ref="N355" si="464">M355+4*7</f>
        <v>46238</v>
      </c>
      <c r="O355" s="12" t="s">
        <v>33</v>
      </c>
    </row>
    <row r="356" spans="1:15" x14ac:dyDescent="0.45">
      <c r="A356" s="6" t="s">
        <v>693</v>
      </c>
      <c r="B356" s="12" t="s">
        <v>53</v>
      </c>
      <c r="C356" s="11">
        <v>45930</v>
      </c>
      <c r="D356" s="11">
        <f t="shared" ref="D356" si="465">C356+4*7</f>
        <v>45958</v>
      </c>
      <c r="E356" s="11">
        <f t="shared" ref="E356" si="466">D356+4*7</f>
        <v>45986</v>
      </c>
      <c r="F356" s="11">
        <f t="shared" ref="F356" si="467">E356+4*7</f>
        <v>46014</v>
      </c>
      <c r="G356" s="11">
        <f t="shared" ref="G356" si="468">F356+4*7</f>
        <v>46042</v>
      </c>
      <c r="H356" s="11">
        <f t="shared" ref="H356" si="469">G356+4*7</f>
        <v>46070</v>
      </c>
      <c r="I356" s="11">
        <f t="shared" ref="I356" si="470">H356+4*7</f>
        <v>46098</v>
      </c>
      <c r="J356" s="11">
        <f t="shared" ref="J356" si="471">I356+4*7</f>
        <v>46126</v>
      </c>
      <c r="K356" s="11">
        <f t="shared" ref="K356" si="472">J356+4*7</f>
        <v>46154</v>
      </c>
      <c r="L356" s="11">
        <f t="shared" ref="L356" si="473">K356+4*7</f>
        <v>46182</v>
      </c>
      <c r="M356" s="11">
        <f t="shared" ref="M356" si="474">L356+4*7</f>
        <v>46210</v>
      </c>
      <c r="N356" s="11">
        <f t="shared" ref="N356" si="475">M356+4*7</f>
        <v>46238</v>
      </c>
      <c r="O356" s="12" t="s">
        <v>33</v>
      </c>
    </row>
    <row r="357" spans="1:15" x14ac:dyDescent="0.45">
      <c r="A357" s="37" t="s">
        <v>694</v>
      </c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</row>
    <row r="358" spans="1:15" x14ac:dyDescent="0.45">
      <c r="A358" s="5" t="s">
        <v>695</v>
      </c>
      <c r="B358" s="12" t="s">
        <v>17</v>
      </c>
      <c r="C358" s="11">
        <v>45929</v>
      </c>
      <c r="D358" s="11">
        <f t="shared" ref="D358:D360" si="476">C358+4*7</f>
        <v>45957</v>
      </c>
      <c r="E358" s="11">
        <f t="shared" ref="E358:E360" si="477">D358+4*7</f>
        <v>45985</v>
      </c>
      <c r="F358" s="11">
        <f t="shared" ref="F358:F360" si="478">E358+4*7</f>
        <v>46013</v>
      </c>
      <c r="G358" s="11">
        <f t="shared" ref="G358:G360" si="479">F358+4*7</f>
        <v>46041</v>
      </c>
      <c r="H358" s="11">
        <f t="shared" ref="H358:H360" si="480">G358+4*7</f>
        <v>46069</v>
      </c>
      <c r="I358" s="11">
        <f t="shared" ref="I358:I360" si="481">H358+4*7</f>
        <v>46097</v>
      </c>
      <c r="J358" s="11">
        <f t="shared" ref="J358:J360" si="482">I358+4*7</f>
        <v>46125</v>
      </c>
      <c r="K358" s="11">
        <f t="shared" ref="K358:K360" si="483">J358+4*7</f>
        <v>46153</v>
      </c>
      <c r="L358" s="11">
        <f t="shared" ref="L358:L360" si="484">K358+4*7</f>
        <v>46181</v>
      </c>
      <c r="M358" s="11">
        <f t="shared" ref="M358:M360" si="485">L358+4*7</f>
        <v>46209</v>
      </c>
      <c r="N358" s="11">
        <f t="shared" ref="N358:N360" si="486">M358+4*7</f>
        <v>46237</v>
      </c>
      <c r="O358" s="12" t="s">
        <v>881</v>
      </c>
    </row>
    <row r="359" spans="1:15" x14ac:dyDescent="0.45">
      <c r="A359" s="5" t="s">
        <v>696</v>
      </c>
      <c r="B359" s="12" t="s">
        <v>17</v>
      </c>
      <c r="C359" s="11">
        <v>45929</v>
      </c>
      <c r="D359" s="11">
        <f t="shared" si="476"/>
        <v>45957</v>
      </c>
      <c r="E359" s="11">
        <f t="shared" si="477"/>
        <v>45985</v>
      </c>
      <c r="F359" s="11">
        <f t="shared" si="478"/>
        <v>46013</v>
      </c>
      <c r="G359" s="11">
        <f t="shared" si="479"/>
        <v>46041</v>
      </c>
      <c r="H359" s="11">
        <f t="shared" si="480"/>
        <v>46069</v>
      </c>
      <c r="I359" s="11">
        <f t="shared" si="481"/>
        <v>46097</v>
      </c>
      <c r="J359" s="11">
        <f t="shared" si="482"/>
        <v>46125</v>
      </c>
      <c r="K359" s="11">
        <f t="shared" si="483"/>
        <v>46153</v>
      </c>
      <c r="L359" s="11">
        <f t="shared" si="484"/>
        <v>46181</v>
      </c>
      <c r="M359" s="11">
        <f t="shared" si="485"/>
        <v>46209</v>
      </c>
      <c r="N359" s="11">
        <f t="shared" si="486"/>
        <v>46237</v>
      </c>
      <c r="O359" s="12" t="s">
        <v>881</v>
      </c>
    </row>
    <row r="360" spans="1:15" x14ac:dyDescent="0.45">
      <c r="A360" s="5" t="s">
        <v>697</v>
      </c>
      <c r="B360" s="12" t="s">
        <v>17</v>
      </c>
      <c r="C360" s="11">
        <v>45929</v>
      </c>
      <c r="D360" s="11">
        <f t="shared" si="476"/>
        <v>45957</v>
      </c>
      <c r="E360" s="11">
        <f t="shared" si="477"/>
        <v>45985</v>
      </c>
      <c r="F360" s="11">
        <f t="shared" si="478"/>
        <v>46013</v>
      </c>
      <c r="G360" s="11">
        <f t="shared" si="479"/>
        <v>46041</v>
      </c>
      <c r="H360" s="11">
        <f t="shared" si="480"/>
        <v>46069</v>
      </c>
      <c r="I360" s="11">
        <f t="shared" si="481"/>
        <v>46097</v>
      </c>
      <c r="J360" s="11">
        <f t="shared" si="482"/>
        <v>46125</v>
      </c>
      <c r="K360" s="11">
        <f t="shared" si="483"/>
        <v>46153</v>
      </c>
      <c r="L360" s="11">
        <f t="shared" si="484"/>
        <v>46181</v>
      </c>
      <c r="M360" s="11">
        <f t="shared" si="485"/>
        <v>46209</v>
      </c>
      <c r="N360" s="11">
        <f t="shared" si="486"/>
        <v>46237</v>
      </c>
      <c r="O360" s="12" t="s">
        <v>881</v>
      </c>
    </row>
  </sheetData>
  <mergeCells count="18">
    <mergeCell ref="A357:O357"/>
    <mergeCell ref="A273:O273"/>
    <mergeCell ref="A280:O280"/>
    <mergeCell ref="A318:O318"/>
    <mergeCell ref="A327:O327"/>
    <mergeCell ref="A344:O344"/>
    <mergeCell ref="A354:O354"/>
    <mergeCell ref="A214:O214"/>
    <mergeCell ref="A236:O236"/>
    <mergeCell ref="A253:O253"/>
    <mergeCell ref="A263:O263"/>
    <mergeCell ref="A3:O3"/>
    <mergeCell ref="A34:O34"/>
    <mergeCell ref="A65:O65"/>
    <mergeCell ref="A96:O96"/>
    <mergeCell ref="A138:O138"/>
    <mergeCell ref="A181:O181"/>
    <mergeCell ref="A169:O16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45B1-1B34-45B8-8B3C-540F02A7173E}">
  <dimension ref="A1:O129"/>
  <sheetViews>
    <sheetView zoomScale="80" zoomScaleNormal="8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C20" sqref="C20"/>
    </sheetView>
  </sheetViews>
  <sheetFormatPr defaultRowHeight="14.25" x14ac:dyDescent="0.45"/>
  <cols>
    <col min="1" max="1" width="11.59765625" customWidth="1"/>
    <col min="2" max="14" width="19.73046875" customWidth="1"/>
    <col min="15" max="15" width="17.59765625" customWidth="1"/>
  </cols>
  <sheetData>
    <row r="1" spans="1:15" s="1" customFormat="1" ht="42.75" x14ac:dyDescent="0.4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s="1" customForma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45">
      <c r="A3" s="43" t="s">
        <v>698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45">
      <c r="A4" s="2" t="s">
        <v>699</v>
      </c>
      <c r="B4" s="12" t="s">
        <v>17</v>
      </c>
      <c r="C4" s="11">
        <v>45936</v>
      </c>
      <c r="D4" s="11">
        <f t="shared" ref="D4" si="0">C4+4*7</f>
        <v>45964</v>
      </c>
      <c r="E4" s="11">
        <f t="shared" ref="E4" si="1">D4+4*7</f>
        <v>45992</v>
      </c>
      <c r="F4" s="11">
        <f t="shared" ref="F4" si="2">E4+4*7</f>
        <v>46020</v>
      </c>
      <c r="G4" s="11">
        <f t="shared" ref="G4" si="3">F4+4*7</f>
        <v>46048</v>
      </c>
      <c r="H4" s="11">
        <f t="shared" ref="H4" si="4">G4+4*7</f>
        <v>46076</v>
      </c>
      <c r="I4" s="11">
        <f t="shared" ref="I4" si="5">H4+4*7</f>
        <v>46104</v>
      </c>
      <c r="J4" s="11">
        <f t="shared" ref="J4" si="6">I4+4*7</f>
        <v>46132</v>
      </c>
      <c r="K4" s="11">
        <f t="shared" ref="K4" si="7">J4+4*7</f>
        <v>46160</v>
      </c>
      <c r="L4" s="11">
        <f t="shared" ref="L4" si="8">K4+4*7</f>
        <v>46188</v>
      </c>
      <c r="M4" s="11">
        <f t="shared" ref="M4" si="9">L4+4*7</f>
        <v>46216</v>
      </c>
      <c r="N4" s="11">
        <f t="shared" ref="N4" si="10">M4+4*7</f>
        <v>46244</v>
      </c>
      <c r="O4" s="12" t="s">
        <v>881</v>
      </c>
    </row>
    <row r="5" spans="1:15" x14ac:dyDescent="0.45">
      <c r="A5" s="2" t="s">
        <v>700</v>
      </c>
      <c r="B5" s="12" t="s">
        <v>17</v>
      </c>
      <c r="C5" s="11">
        <v>45936</v>
      </c>
      <c r="D5" s="11">
        <f t="shared" ref="D5:D48" si="11">C5+4*7</f>
        <v>45964</v>
      </c>
      <c r="E5" s="11">
        <f t="shared" ref="E5:E48" si="12">D5+4*7</f>
        <v>45992</v>
      </c>
      <c r="F5" s="11">
        <f t="shared" ref="F5:F48" si="13">E5+4*7</f>
        <v>46020</v>
      </c>
      <c r="G5" s="11">
        <f t="shared" ref="G5:G48" si="14">F5+4*7</f>
        <v>46048</v>
      </c>
      <c r="H5" s="11">
        <f t="shared" ref="H5:H48" si="15">G5+4*7</f>
        <v>46076</v>
      </c>
      <c r="I5" s="11">
        <f t="shared" ref="I5:I48" si="16">H5+4*7</f>
        <v>46104</v>
      </c>
      <c r="J5" s="11">
        <f t="shared" ref="J5:J48" si="17">I5+4*7</f>
        <v>46132</v>
      </c>
      <c r="K5" s="11">
        <f t="shared" ref="K5:K48" si="18">J5+4*7</f>
        <v>46160</v>
      </c>
      <c r="L5" s="11">
        <f t="shared" ref="L5:L48" si="19">K5+4*7</f>
        <v>46188</v>
      </c>
      <c r="M5" s="11">
        <f t="shared" ref="M5:M48" si="20">L5+4*7</f>
        <v>46216</v>
      </c>
      <c r="N5" s="11">
        <f t="shared" ref="N5:N48" si="21">M5+4*7</f>
        <v>46244</v>
      </c>
      <c r="O5" s="12" t="s">
        <v>881</v>
      </c>
    </row>
    <row r="6" spans="1:15" x14ac:dyDescent="0.45">
      <c r="A6" s="2" t="s">
        <v>701</v>
      </c>
      <c r="B6" s="12" t="s">
        <v>17</v>
      </c>
      <c r="C6" s="11">
        <v>45936</v>
      </c>
      <c r="D6" s="11">
        <f t="shared" si="11"/>
        <v>45964</v>
      </c>
      <c r="E6" s="11">
        <f t="shared" si="12"/>
        <v>45992</v>
      </c>
      <c r="F6" s="11">
        <f t="shared" si="13"/>
        <v>46020</v>
      </c>
      <c r="G6" s="11">
        <f t="shared" si="14"/>
        <v>46048</v>
      </c>
      <c r="H6" s="11">
        <f t="shared" si="15"/>
        <v>46076</v>
      </c>
      <c r="I6" s="11">
        <f t="shared" si="16"/>
        <v>46104</v>
      </c>
      <c r="J6" s="11">
        <f t="shared" si="17"/>
        <v>46132</v>
      </c>
      <c r="K6" s="11">
        <f t="shared" si="18"/>
        <v>46160</v>
      </c>
      <c r="L6" s="11">
        <f t="shared" si="19"/>
        <v>46188</v>
      </c>
      <c r="M6" s="11">
        <f t="shared" si="20"/>
        <v>46216</v>
      </c>
      <c r="N6" s="11">
        <f t="shared" si="21"/>
        <v>46244</v>
      </c>
      <c r="O6" s="12" t="s">
        <v>881</v>
      </c>
    </row>
    <row r="7" spans="1:15" x14ac:dyDescent="0.45">
      <c r="A7" s="2" t="s">
        <v>702</v>
      </c>
      <c r="B7" s="12" t="s">
        <v>17</v>
      </c>
      <c r="C7" s="11">
        <v>45936</v>
      </c>
      <c r="D7" s="11">
        <f t="shared" si="11"/>
        <v>45964</v>
      </c>
      <c r="E7" s="11">
        <f t="shared" si="12"/>
        <v>45992</v>
      </c>
      <c r="F7" s="11">
        <f t="shared" si="13"/>
        <v>46020</v>
      </c>
      <c r="G7" s="11">
        <f t="shared" si="14"/>
        <v>46048</v>
      </c>
      <c r="H7" s="11">
        <f t="shared" si="15"/>
        <v>46076</v>
      </c>
      <c r="I7" s="11">
        <f t="shared" si="16"/>
        <v>46104</v>
      </c>
      <c r="J7" s="11">
        <f t="shared" si="17"/>
        <v>46132</v>
      </c>
      <c r="K7" s="11">
        <f t="shared" si="18"/>
        <v>46160</v>
      </c>
      <c r="L7" s="11">
        <f t="shared" si="19"/>
        <v>46188</v>
      </c>
      <c r="M7" s="11">
        <f t="shared" si="20"/>
        <v>46216</v>
      </c>
      <c r="N7" s="11">
        <f t="shared" si="21"/>
        <v>46244</v>
      </c>
      <c r="O7" s="12" t="s">
        <v>881</v>
      </c>
    </row>
    <row r="8" spans="1:15" x14ac:dyDescent="0.45">
      <c r="A8" s="2" t="s">
        <v>703</v>
      </c>
      <c r="B8" s="12" t="s">
        <v>17</v>
      </c>
      <c r="C8" s="11">
        <v>45936</v>
      </c>
      <c r="D8" s="11">
        <f t="shared" si="11"/>
        <v>45964</v>
      </c>
      <c r="E8" s="11">
        <f t="shared" si="12"/>
        <v>45992</v>
      </c>
      <c r="F8" s="11">
        <f t="shared" si="13"/>
        <v>46020</v>
      </c>
      <c r="G8" s="11">
        <f t="shared" si="14"/>
        <v>46048</v>
      </c>
      <c r="H8" s="11">
        <f t="shared" si="15"/>
        <v>46076</v>
      </c>
      <c r="I8" s="11">
        <f t="shared" si="16"/>
        <v>46104</v>
      </c>
      <c r="J8" s="11">
        <f t="shared" si="17"/>
        <v>46132</v>
      </c>
      <c r="K8" s="11">
        <f t="shared" si="18"/>
        <v>46160</v>
      </c>
      <c r="L8" s="11">
        <f t="shared" si="19"/>
        <v>46188</v>
      </c>
      <c r="M8" s="11">
        <f t="shared" si="20"/>
        <v>46216</v>
      </c>
      <c r="N8" s="11">
        <f t="shared" si="21"/>
        <v>46244</v>
      </c>
      <c r="O8" s="12" t="s">
        <v>881</v>
      </c>
    </row>
    <row r="9" spans="1:15" x14ac:dyDescent="0.45">
      <c r="A9" s="2" t="s">
        <v>704</v>
      </c>
      <c r="B9" s="12" t="s">
        <v>880</v>
      </c>
      <c r="C9" s="11">
        <v>45937</v>
      </c>
      <c r="D9" s="11">
        <f t="shared" si="11"/>
        <v>45965</v>
      </c>
      <c r="E9" s="11">
        <f t="shared" si="12"/>
        <v>45993</v>
      </c>
      <c r="F9" s="11">
        <f t="shared" si="13"/>
        <v>46021</v>
      </c>
      <c r="G9" s="11">
        <f t="shared" si="14"/>
        <v>46049</v>
      </c>
      <c r="H9" s="11">
        <f t="shared" si="15"/>
        <v>46077</v>
      </c>
      <c r="I9" s="11">
        <f t="shared" si="16"/>
        <v>46105</v>
      </c>
      <c r="J9" s="11">
        <f t="shared" si="17"/>
        <v>46133</v>
      </c>
      <c r="K9" s="11">
        <f t="shared" si="18"/>
        <v>46161</v>
      </c>
      <c r="L9" s="11">
        <f t="shared" si="19"/>
        <v>46189</v>
      </c>
      <c r="M9" s="11">
        <f t="shared" si="20"/>
        <v>46217</v>
      </c>
      <c r="N9" s="11">
        <f t="shared" si="21"/>
        <v>46245</v>
      </c>
      <c r="O9" s="12" t="s">
        <v>33</v>
      </c>
    </row>
    <row r="10" spans="1:15" x14ac:dyDescent="0.45">
      <c r="A10" s="2" t="s">
        <v>705</v>
      </c>
      <c r="B10" s="12" t="s">
        <v>880</v>
      </c>
      <c r="C10" s="11">
        <v>45937</v>
      </c>
      <c r="D10" s="11">
        <f t="shared" si="11"/>
        <v>45965</v>
      </c>
      <c r="E10" s="11">
        <f t="shared" si="12"/>
        <v>45993</v>
      </c>
      <c r="F10" s="11">
        <f t="shared" si="13"/>
        <v>46021</v>
      </c>
      <c r="G10" s="11">
        <f t="shared" si="14"/>
        <v>46049</v>
      </c>
      <c r="H10" s="11">
        <f t="shared" si="15"/>
        <v>46077</v>
      </c>
      <c r="I10" s="11">
        <f t="shared" si="16"/>
        <v>46105</v>
      </c>
      <c r="J10" s="11">
        <f t="shared" si="17"/>
        <v>46133</v>
      </c>
      <c r="K10" s="11">
        <f t="shared" si="18"/>
        <v>46161</v>
      </c>
      <c r="L10" s="11">
        <f t="shared" si="19"/>
        <v>46189</v>
      </c>
      <c r="M10" s="11">
        <f t="shared" si="20"/>
        <v>46217</v>
      </c>
      <c r="N10" s="11">
        <f t="shared" si="21"/>
        <v>46245</v>
      </c>
      <c r="O10" s="12" t="s">
        <v>33</v>
      </c>
    </row>
    <row r="11" spans="1:15" x14ac:dyDescent="0.45">
      <c r="A11" s="2" t="s">
        <v>706</v>
      </c>
      <c r="B11" s="12" t="s">
        <v>880</v>
      </c>
      <c r="C11" s="11">
        <v>45937</v>
      </c>
      <c r="D11" s="11">
        <f t="shared" si="11"/>
        <v>45965</v>
      </c>
      <c r="E11" s="11">
        <f t="shared" si="12"/>
        <v>45993</v>
      </c>
      <c r="F11" s="11">
        <f t="shared" si="13"/>
        <v>46021</v>
      </c>
      <c r="G11" s="11">
        <f t="shared" si="14"/>
        <v>46049</v>
      </c>
      <c r="H11" s="11">
        <f t="shared" si="15"/>
        <v>46077</v>
      </c>
      <c r="I11" s="11">
        <f t="shared" si="16"/>
        <v>46105</v>
      </c>
      <c r="J11" s="11">
        <f t="shared" si="17"/>
        <v>46133</v>
      </c>
      <c r="K11" s="11">
        <f t="shared" si="18"/>
        <v>46161</v>
      </c>
      <c r="L11" s="11">
        <f t="shared" si="19"/>
        <v>46189</v>
      </c>
      <c r="M11" s="11">
        <f t="shared" si="20"/>
        <v>46217</v>
      </c>
      <c r="N11" s="11">
        <f t="shared" si="21"/>
        <v>46245</v>
      </c>
      <c r="O11" s="12" t="s">
        <v>33</v>
      </c>
    </row>
    <row r="12" spans="1:15" x14ac:dyDescent="0.45">
      <c r="A12" s="2" t="s">
        <v>707</v>
      </c>
      <c r="B12" s="12" t="s">
        <v>880</v>
      </c>
      <c r="C12" s="11">
        <v>45937</v>
      </c>
      <c r="D12" s="11">
        <f t="shared" si="11"/>
        <v>45965</v>
      </c>
      <c r="E12" s="11">
        <f t="shared" si="12"/>
        <v>45993</v>
      </c>
      <c r="F12" s="11">
        <f t="shared" si="13"/>
        <v>46021</v>
      </c>
      <c r="G12" s="11">
        <f t="shared" si="14"/>
        <v>46049</v>
      </c>
      <c r="H12" s="11">
        <f t="shared" si="15"/>
        <v>46077</v>
      </c>
      <c r="I12" s="11">
        <f t="shared" si="16"/>
        <v>46105</v>
      </c>
      <c r="J12" s="11">
        <f t="shared" si="17"/>
        <v>46133</v>
      </c>
      <c r="K12" s="11">
        <f t="shared" si="18"/>
        <v>46161</v>
      </c>
      <c r="L12" s="11">
        <f t="shared" si="19"/>
        <v>46189</v>
      </c>
      <c r="M12" s="11">
        <f t="shared" si="20"/>
        <v>46217</v>
      </c>
      <c r="N12" s="11">
        <f t="shared" si="21"/>
        <v>46245</v>
      </c>
      <c r="O12" s="12" t="s">
        <v>33</v>
      </c>
    </row>
    <row r="13" spans="1:15" x14ac:dyDescent="0.45">
      <c r="A13" s="2" t="s">
        <v>708</v>
      </c>
      <c r="B13" s="12" t="s">
        <v>880</v>
      </c>
      <c r="C13" s="11">
        <v>45937</v>
      </c>
      <c r="D13" s="11">
        <f t="shared" si="11"/>
        <v>45965</v>
      </c>
      <c r="E13" s="11">
        <f t="shared" si="12"/>
        <v>45993</v>
      </c>
      <c r="F13" s="11">
        <f t="shared" si="13"/>
        <v>46021</v>
      </c>
      <c r="G13" s="11">
        <f t="shared" si="14"/>
        <v>46049</v>
      </c>
      <c r="H13" s="11">
        <f t="shared" si="15"/>
        <v>46077</v>
      </c>
      <c r="I13" s="11">
        <f t="shared" si="16"/>
        <v>46105</v>
      </c>
      <c r="J13" s="11">
        <f t="shared" si="17"/>
        <v>46133</v>
      </c>
      <c r="K13" s="11">
        <f t="shared" si="18"/>
        <v>46161</v>
      </c>
      <c r="L13" s="11">
        <f t="shared" si="19"/>
        <v>46189</v>
      </c>
      <c r="M13" s="11">
        <f t="shared" si="20"/>
        <v>46217</v>
      </c>
      <c r="N13" s="11">
        <f t="shared" si="21"/>
        <v>46245</v>
      </c>
      <c r="O13" s="12" t="s">
        <v>33</v>
      </c>
    </row>
    <row r="14" spans="1:15" x14ac:dyDescent="0.45">
      <c r="A14" s="2" t="s">
        <v>709</v>
      </c>
      <c r="B14" s="12" t="s">
        <v>17</v>
      </c>
      <c r="C14" s="11">
        <v>45950</v>
      </c>
      <c r="D14" s="11">
        <f t="shared" si="11"/>
        <v>45978</v>
      </c>
      <c r="E14" s="11">
        <f t="shared" si="12"/>
        <v>46006</v>
      </c>
      <c r="F14" s="11">
        <f t="shared" si="13"/>
        <v>46034</v>
      </c>
      <c r="G14" s="11">
        <f t="shared" si="14"/>
        <v>46062</v>
      </c>
      <c r="H14" s="11">
        <f t="shared" si="15"/>
        <v>46090</v>
      </c>
      <c r="I14" s="11">
        <f t="shared" si="16"/>
        <v>46118</v>
      </c>
      <c r="J14" s="11">
        <f t="shared" si="17"/>
        <v>46146</v>
      </c>
      <c r="K14" s="11">
        <f t="shared" si="18"/>
        <v>46174</v>
      </c>
      <c r="L14" s="11">
        <f t="shared" si="19"/>
        <v>46202</v>
      </c>
      <c r="M14" s="11">
        <f t="shared" si="20"/>
        <v>46230</v>
      </c>
      <c r="N14" s="11">
        <f t="shared" si="21"/>
        <v>46258</v>
      </c>
      <c r="O14" s="12" t="s">
        <v>881</v>
      </c>
    </row>
    <row r="15" spans="1:15" x14ac:dyDescent="0.45">
      <c r="A15" s="2" t="s">
        <v>710</v>
      </c>
      <c r="B15" s="12" t="s">
        <v>17</v>
      </c>
      <c r="C15" s="11">
        <v>45950</v>
      </c>
      <c r="D15" s="11">
        <f t="shared" si="11"/>
        <v>45978</v>
      </c>
      <c r="E15" s="11">
        <f t="shared" si="12"/>
        <v>46006</v>
      </c>
      <c r="F15" s="11">
        <f t="shared" si="13"/>
        <v>46034</v>
      </c>
      <c r="G15" s="11">
        <f t="shared" si="14"/>
        <v>46062</v>
      </c>
      <c r="H15" s="11">
        <f t="shared" si="15"/>
        <v>46090</v>
      </c>
      <c r="I15" s="11">
        <f t="shared" si="16"/>
        <v>46118</v>
      </c>
      <c r="J15" s="11">
        <f t="shared" si="17"/>
        <v>46146</v>
      </c>
      <c r="K15" s="11">
        <f t="shared" si="18"/>
        <v>46174</v>
      </c>
      <c r="L15" s="11">
        <f t="shared" si="19"/>
        <v>46202</v>
      </c>
      <c r="M15" s="11">
        <f t="shared" si="20"/>
        <v>46230</v>
      </c>
      <c r="N15" s="11">
        <f t="shared" si="21"/>
        <v>46258</v>
      </c>
      <c r="O15" s="12" t="s">
        <v>881</v>
      </c>
    </row>
    <row r="16" spans="1:15" x14ac:dyDescent="0.45">
      <c r="A16" s="2" t="s">
        <v>711</v>
      </c>
      <c r="B16" s="12" t="s">
        <v>17</v>
      </c>
      <c r="C16" s="11">
        <v>45950</v>
      </c>
      <c r="D16" s="11">
        <f t="shared" si="11"/>
        <v>45978</v>
      </c>
      <c r="E16" s="11">
        <f t="shared" si="12"/>
        <v>46006</v>
      </c>
      <c r="F16" s="11">
        <f t="shared" si="13"/>
        <v>46034</v>
      </c>
      <c r="G16" s="11">
        <f t="shared" si="14"/>
        <v>46062</v>
      </c>
      <c r="H16" s="11">
        <f t="shared" si="15"/>
        <v>46090</v>
      </c>
      <c r="I16" s="11">
        <f t="shared" si="16"/>
        <v>46118</v>
      </c>
      <c r="J16" s="11">
        <f t="shared" si="17"/>
        <v>46146</v>
      </c>
      <c r="K16" s="11">
        <f t="shared" si="18"/>
        <v>46174</v>
      </c>
      <c r="L16" s="11">
        <f t="shared" si="19"/>
        <v>46202</v>
      </c>
      <c r="M16" s="11">
        <f t="shared" si="20"/>
        <v>46230</v>
      </c>
      <c r="N16" s="11">
        <f t="shared" si="21"/>
        <v>46258</v>
      </c>
      <c r="O16" s="12" t="s">
        <v>881</v>
      </c>
    </row>
    <row r="17" spans="1:15" x14ac:dyDescent="0.45">
      <c r="A17" s="2" t="s">
        <v>712</v>
      </c>
      <c r="B17" s="12" t="s">
        <v>17</v>
      </c>
      <c r="C17" s="11">
        <v>45950</v>
      </c>
      <c r="D17" s="11">
        <f t="shared" si="11"/>
        <v>45978</v>
      </c>
      <c r="E17" s="11">
        <f t="shared" si="12"/>
        <v>46006</v>
      </c>
      <c r="F17" s="11">
        <f t="shared" si="13"/>
        <v>46034</v>
      </c>
      <c r="G17" s="11">
        <f t="shared" si="14"/>
        <v>46062</v>
      </c>
      <c r="H17" s="11">
        <f t="shared" si="15"/>
        <v>46090</v>
      </c>
      <c r="I17" s="11">
        <f t="shared" si="16"/>
        <v>46118</v>
      </c>
      <c r="J17" s="11">
        <f t="shared" si="17"/>
        <v>46146</v>
      </c>
      <c r="K17" s="11">
        <f t="shared" si="18"/>
        <v>46174</v>
      </c>
      <c r="L17" s="11">
        <f t="shared" si="19"/>
        <v>46202</v>
      </c>
      <c r="M17" s="11">
        <f t="shared" si="20"/>
        <v>46230</v>
      </c>
      <c r="N17" s="11">
        <f t="shared" si="21"/>
        <v>46258</v>
      </c>
      <c r="O17" s="12" t="s">
        <v>881</v>
      </c>
    </row>
    <row r="18" spans="1:15" x14ac:dyDescent="0.45">
      <c r="A18" s="2" t="s">
        <v>713</v>
      </c>
      <c r="B18" s="12" t="s">
        <v>17</v>
      </c>
      <c r="C18" s="11">
        <v>45950</v>
      </c>
      <c r="D18" s="11">
        <f t="shared" si="11"/>
        <v>45978</v>
      </c>
      <c r="E18" s="11">
        <f t="shared" si="12"/>
        <v>46006</v>
      </c>
      <c r="F18" s="11">
        <f t="shared" si="13"/>
        <v>46034</v>
      </c>
      <c r="G18" s="11">
        <f t="shared" si="14"/>
        <v>46062</v>
      </c>
      <c r="H18" s="11">
        <f t="shared" si="15"/>
        <v>46090</v>
      </c>
      <c r="I18" s="11">
        <f t="shared" si="16"/>
        <v>46118</v>
      </c>
      <c r="J18" s="11">
        <f t="shared" si="17"/>
        <v>46146</v>
      </c>
      <c r="K18" s="11">
        <f t="shared" si="18"/>
        <v>46174</v>
      </c>
      <c r="L18" s="11">
        <f t="shared" si="19"/>
        <v>46202</v>
      </c>
      <c r="M18" s="11">
        <f t="shared" si="20"/>
        <v>46230</v>
      </c>
      <c r="N18" s="11">
        <f t="shared" si="21"/>
        <v>46258</v>
      </c>
      <c r="O18" s="12" t="s">
        <v>881</v>
      </c>
    </row>
    <row r="19" spans="1:15" x14ac:dyDescent="0.45">
      <c r="A19" s="2" t="s">
        <v>714</v>
      </c>
      <c r="B19" s="12" t="s">
        <v>17</v>
      </c>
      <c r="C19" s="11">
        <v>45950</v>
      </c>
      <c r="D19" s="11">
        <f t="shared" si="11"/>
        <v>45978</v>
      </c>
      <c r="E19" s="11">
        <f t="shared" si="12"/>
        <v>46006</v>
      </c>
      <c r="F19" s="11">
        <f t="shared" si="13"/>
        <v>46034</v>
      </c>
      <c r="G19" s="11">
        <f t="shared" si="14"/>
        <v>46062</v>
      </c>
      <c r="H19" s="11">
        <f t="shared" si="15"/>
        <v>46090</v>
      </c>
      <c r="I19" s="11">
        <f t="shared" si="16"/>
        <v>46118</v>
      </c>
      <c r="J19" s="11">
        <f t="shared" si="17"/>
        <v>46146</v>
      </c>
      <c r="K19" s="11">
        <f t="shared" si="18"/>
        <v>46174</v>
      </c>
      <c r="L19" s="11">
        <f t="shared" si="19"/>
        <v>46202</v>
      </c>
      <c r="M19" s="11">
        <f t="shared" si="20"/>
        <v>46230</v>
      </c>
      <c r="N19" s="11">
        <f t="shared" si="21"/>
        <v>46258</v>
      </c>
      <c r="O19" s="12" t="s">
        <v>881</v>
      </c>
    </row>
    <row r="20" spans="1:15" x14ac:dyDescent="0.45">
      <c r="A20" s="2" t="s">
        <v>715</v>
      </c>
      <c r="B20" s="12" t="s">
        <v>17</v>
      </c>
      <c r="C20" s="11">
        <v>45950</v>
      </c>
      <c r="D20" s="11">
        <f t="shared" si="11"/>
        <v>45978</v>
      </c>
      <c r="E20" s="11">
        <f t="shared" si="12"/>
        <v>46006</v>
      </c>
      <c r="F20" s="11">
        <f t="shared" si="13"/>
        <v>46034</v>
      </c>
      <c r="G20" s="11">
        <f t="shared" si="14"/>
        <v>46062</v>
      </c>
      <c r="H20" s="11">
        <f t="shared" si="15"/>
        <v>46090</v>
      </c>
      <c r="I20" s="11">
        <f t="shared" si="16"/>
        <v>46118</v>
      </c>
      <c r="J20" s="11">
        <f t="shared" si="17"/>
        <v>46146</v>
      </c>
      <c r="K20" s="11">
        <f t="shared" si="18"/>
        <v>46174</v>
      </c>
      <c r="L20" s="11">
        <f t="shared" si="19"/>
        <v>46202</v>
      </c>
      <c r="M20" s="11">
        <f t="shared" si="20"/>
        <v>46230</v>
      </c>
      <c r="N20" s="11">
        <f t="shared" si="21"/>
        <v>46258</v>
      </c>
      <c r="O20" s="12" t="s">
        <v>881</v>
      </c>
    </row>
    <row r="21" spans="1:15" x14ac:dyDescent="0.45">
      <c r="A21" s="2" t="s">
        <v>716</v>
      </c>
      <c r="B21" s="12" t="s">
        <v>880</v>
      </c>
      <c r="C21" s="11">
        <v>45951</v>
      </c>
      <c r="D21" s="11">
        <f t="shared" si="11"/>
        <v>45979</v>
      </c>
      <c r="E21" s="11">
        <f t="shared" si="12"/>
        <v>46007</v>
      </c>
      <c r="F21" s="11">
        <f t="shared" si="13"/>
        <v>46035</v>
      </c>
      <c r="G21" s="11">
        <f t="shared" si="14"/>
        <v>46063</v>
      </c>
      <c r="H21" s="11">
        <f t="shared" si="15"/>
        <v>46091</v>
      </c>
      <c r="I21" s="11">
        <f t="shared" si="16"/>
        <v>46119</v>
      </c>
      <c r="J21" s="11">
        <f t="shared" si="17"/>
        <v>46147</v>
      </c>
      <c r="K21" s="11">
        <f t="shared" si="18"/>
        <v>46175</v>
      </c>
      <c r="L21" s="11">
        <f t="shared" si="19"/>
        <v>46203</v>
      </c>
      <c r="M21" s="11">
        <f t="shared" si="20"/>
        <v>46231</v>
      </c>
      <c r="N21" s="11">
        <f t="shared" si="21"/>
        <v>46259</v>
      </c>
      <c r="O21" s="12" t="s">
        <v>33</v>
      </c>
    </row>
    <row r="22" spans="1:15" x14ac:dyDescent="0.45">
      <c r="A22" s="2" t="s">
        <v>717</v>
      </c>
      <c r="B22" s="12" t="s">
        <v>880</v>
      </c>
      <c r="C22" s="11">
        <v>45951</v>
      </c>
      <c r="D22" s="11">
        <f t="shared" si="11"/>
        <v>45979</v>
      </c>
      <c r="E22" s="11">
        <f t="shared" si="12"/>
        <v>46007</v>
      </c>
      <c r="F22" s="11">
        <f t="shared" si="13"/>
        <v>46035</v>
      </c>
      <c r="G22" s="11">
        <f t="shared" si="14"/>
        <v>46063</v>
      </c>
      <c r="H22" s="11">
        <f t="shared" si="15"/>
        <v>46091</v>
      </c>
      <c r="I22" s="11">
        <f t="shared" si="16"/>
        <v>46119</v>
      </c>
      <c r="J22" s="11">
        <f t="shared" si="17"/>
        <v>46147</v>
      </c>
      <c r="K22" s="11">
        <f t="shared" si="18"/>
        <v>46175</v>
      </c>
      <c r="L22" s="11">
        <f t="shared" si="19"/>
        <v>46203</v>
      </c>
      <c r="M22" s="11">
        <f t="shared" si="20"/>
        <v>46231</v>
      </c>
      <c r="N22" s="11">
        <f t="shared" si="21"/>
        <v>46259</v>
      </c>
      <c r="O22" s="12" t="s">
        <v>33</v>
      </c>
    </row>
    <row r="23" spans="1:15" x14ac:dyDescent="0.45">
      <c r="A23" s="2" t="s">
        <v>718</v>
      </c>
      <c r="B23" s="12" t="s">
        <v>880</v>
      </c>
      <c r="C23" s="11">
        <v>45951</v>
      </c>
      <c r="D23" s="11">
        <f t="shared" si="11"/>
        <v>45979</v>
      </c>
      <c r="E23" s="11">
        <f t="shared" si="12"/>
        <v>46007</v>
      </c>
      <c r="F23" s="11">
        <f t="shared" si="13"/>
        <v>46035</v>
      </c>
      <c r="G23" s="11">
        <f t="shared" si="14"/>
        <v>46063</v>
      </c>
      <c r="H23" s="11">
        <f t="shared" si="15"/>
        <v>46091</v>
      </c>
      <c r="I23" s="11">
        <f t="shared" si="16"/>
        <v>46119</v>
      </c>
      <c r="J23" s="11">
        <f t="shared" si="17"/>
        <v>46147</v>
      </c>
      <c r="K23" s="11">
        <f t="shared" si="18"/>
        <v>46175</v>
      </c>
      <c r="L23" s="11">
        <f t="shared" si="19"/>
        <v>46203</v>
      </c>
      <c r="M23" s="11">
        <f t="shared" si="20"/>
        <v>46231</v>
      </c>
      <c r="N23" s="11">
        <f t="shared" si="21"/>
        <v>46259</v>
      </c>
      <c r="O23" s="12" t="s">
        <v>33</v>
      </c>
    </row>
    <row r="24" spans="1:15" x14ac:dyDescent="0.45">
      <c r="A24" s="2" t="s">
        <v>719</v>
      </c>
      <c r="B24" s="12" t="s">
        <v>17</v>
      </c>
      <c r="C24" s="11">
        <v>45929</v>
      </c>
      <c r="D24" s="11">
        <f t="shared" si="11"/>
        <v>45957</v>
      </c>
      <c r="E24" s="11">
        <f t="shared" si="12"/>
        <v>45985</v>
      </c>
      <c r="F24" s="11">
        <f t="shared" si="13"/>
        <v>46013</v>
      </c>
      <c r="G24" s="11">
        <f t="shared" si="14"/>
        <v>46041</v>
      </c>
      <c r="H24" s="11">
        <f t="shared" si="15"/>
        <v>46069</v>
      </c>
      <c r="I24" s="11">
        <f t="shared" si="16"/>
        <v>46097</v>
      </c>
      <c r="J24" s="11">
        <f t="shared" si="17"/>
        <v>46125</v>
      </c>
      <c r="K24" s="11">
        <f t="shared" si="18"/>
        <v>46153</v>
      </c>
      <c r="L24" s="11">
        <f t="shared" si="19"/>
        <v>46181</v>
      </c>
      <c r="M24" s="11">
        <f t="shared" si="20"/>
        <v>46209</v>
      </c>
      <c r="N24" s="11">
        <f t="shared" si="21"/>
        <v>46237</v>
      </c>
      <c r="O24" s="12" t="s">
        <v>881</v>
      </c>
    </row>
    <row r="25" spans="1:15" x14ac:dyDescent="0.45">
      <c r="A25" s="2" t="s">
        <v>720</v>
      </c>
      <c r="B25" s="12" t="s">
        <v>17</v>
      </c>
      <c r="C25" s="11">
        <v>45929</v>
      </c>
      <c r="D25" s="11">
        <f t="shared" si="11"/>
        <v>45957</v>
      </c>
      <c r="E25" s="11">
        <f t="shared" si="12"/>
        <v>45985</v>
      </c>
      <c r="F25" s="11">
        <f t="shared" si="13"/>
        <v>46013</v>
      </c>
      <c r="G25" s="11">
        <f t="shared" si="14"/>
        <v>46041</v>
      </c>
      <c r="H25" s="11">
        <f t="shared" si="15"/>
        <v>46069</v>
      </c>
      <c r="I25" s="11">
        <f t="shared" si="16"/>
        <v>46097</v>
      </c>
      <c r="J25" s="11">
        <f t="shared" si="17"/>
        <v>46125</v>
      </c>
      <c r="K25" s="11">
        <f t="shared" si="18"/>
        <v>46153</v>
      </c>
      <c r="L25" s="11">
        <f t="shared" si="19"/>
        <v>46181</v>
      </c>
      <c r="M25" s="11">
        <f t="shared" si="20"/>
        <v>46209</v>
      </c>
      <c r="N25" s="11">
        <f t="shared" si="21"/>
        <v>46237</v>
      </c>
      <c r="O25" s="12" t="s">
        <v>881</v>
      </c>
    </row>
    <row r="26" spans="1:15" x14ac:dyDescent="0.45">
      <c r="A26" s="2" t="s">
        <v>721</v>
      </c>
      <c r="B26" s="12" t="s">
        <v>880</v>
      </c>
      <c r="C26" s="11">
        <v>45951</v>
      </c>
      <c r="D26" s="11">
        <f t="shared" si="11"/>
        <v>45979</v>
      </c>
      <c r="E26" s="11">
        <f t="shared" si="12"/>
        <v>46007</v>
      </c>
      <c r="F26" s="11">
        <f t="shared" si="13"/>
        <v>46035</v>
      </c>
      <c r="G26" s="11">
        <f t="shared" si="14"/>
        <v>46063</v>
      </c>
      <c r="H26" s="11">
        <f t="shared" si="15"/>
        <v>46091</v>
      </c>
      <c r="I26" s="11">
        <f t="shared" si="16"/>
        <v>46119</v>
      </c>
      <c r="J26" s="11">
        <f t="shared" si="17"/>
        <v>46147</v>
      </c>
      <c r="K26" s="11">
        <f t="shared" si="18"/>
        <v>46175</v>
      </c>
      <c r="L26" s="11">
        <f t="shared" si="19"/>
        <v>46203</v>
      </c>
      <c r="M26" s="11">
        <f t="shared" si="20"/>
        <v>46231</v>
      </c>
      <c r="N26" s="11">
        <f t="shared" si="21"/>
        <v>46259</v>
      </c>
      <c r="O26" s="12" t="s">
        <v>33</v>
      </c>
    </row>
    <row r="27" spans="1:15" x14ac:dyDescent="0.45">
      <c r="A27" s="2" t="s">
        <v>722</v>
      </c>
      <c r="B27" s="12" t="s">
        <v>880</v>
      </c>
      <c r="C27" s="11">
        <v>45951</v>
      </c>
      <c r="D27" s="11">
        <f t="shared" si="11"/>
        <v>45979</v>
      </c>
      <c r="E27" s="11">
        <f t="shared" si="12"/>
        <v>46007</v>
      </c>
      <c r="F27" s="11">
        <f t="shared" si="13"/>
        <v>46035</v>
      </c>
      <c r="G27" s="11">
        <f t="shared" si="14"/>
        <v>46063</v>
      </c>
      <c r="H27" s="11">
        <f t="shared" si="15"/>
        <v>46091</v>
      </c>
      <c r="I27" s="11">
        <f t="shared" si="16"/>
        <v>46119</v>
      </c>
      <c r="J27" s="11">
        <f t="shared" si="17"/>
        <v>46147</v>
      </c>
      <c r="K27" s="11">
        <f t="shared" si="18"/>
        <v>46175</v>
      </c>
      <c r="L27" s="11">
        <f t="shared" si="19"/>
        <v>46203</v>
      </c>
      <c r="M27" s="11">
        <f t="shared" si="20"/>
        <v>46231</v>
      </c>
      <c r="N27" s="11">
        <f t="shared" si="21"/>
        <v>46259</v>
      </c>
      <c r="O27" s="12" t="s">
        <v>33</v>
      </c>
    </row>
    <row r="28" spans="1:15" x14ac:dyDescent="0.45">
      <c r="A28" s="2" t="s">
        <v>723</v>
      </c>
      <c r="B28" s="12" t="s">
        <v>880</v>
      </c>
      <c r="C28" s="11">
        <v>45951</v>
      </c>
      <c r="D28" s="11">
        <f t="shared" si="11"/>
        <v>45979</v>
      </c>
      <c r="E28" s="11">
        <f t="shared" si="12"/>
        <v>46007</v>
      </c>
      <c r="F28" s="11">
        <f t="shared" si="13"/>
        <v>46035</v>
      </c>
      <c r="G28" s="11">
        <f t="shared" si="14"/>
        <v>46063</v>
      </c>
      <c r="H28" s="11">
        <f t="shared" si="15"/>
        <v>46091</v>
      </c>
      <c r="I28" s="11">
        <f t="shared" si="16"/>
        <v>46119</v>
      </c>
      <c r="J28" s="11">
        <f t="shared" si="17"/>
        <v>46147</v>
      </c>
      <c r="K28" s="11">
        <f t="shared" si="18"/>
        <v>46175</v>
      </c>
      <c r="L28" s="11">
        <f t="shared" si="19"/>
        <v>46203</v>
      </c>
      <c r="M28" s="11">
        <f t="shared" si="20"/>
        <v>46231</v>
      </c>
      <c r="N28" s="11">
        <f t="shared" si="21"/>
        <v>46259</v>
      </c>
      <c r="O28" s="12" t="s">
        <v>33</v>
      </c>
    </row>
    <row r="29" spans="1:15" x14ac:dyDescent="0.45">
      <c r="A29" s="2" t="s">
        <v>724</v>
      </c>
      <c r="B29" s="12" t="s">
        <v>880</v>
      </c>
      <c r="C29" s="11">
        <v>45930</v>
      </c>
      <c r="D29" s="11">
        <f t="shared" si="11"/>
        <v>45958</v>
      </c>
      <c r="E29" s="11">
        <f t="shared" si="12"/>
        <v>45986</v>
      </c>
      <c r="F29" s="11">
        <f t="shared" si="13"/>
        <v>46014</v>
      </c>
      <c r="G29" s="11">
        <f t="shared" si="14"/>
        <v>46042</v>
      </c>
      <c r="H29" s="11">
        <f t="shared" si="15"/>
        <v>46070</v>
      </c>
      <c r="I29" s="11">
        <f t="shared" si="16"/>
        <v>46098</v>
      </c>
      <c r="J29" s="11">
        <f t="shared" si="17"/>
        <v>46126</v>
      </c>
      <c r="K29" s="11">
        <f t="shared" si="18"/>
        <v>46154</v>
      </c>
      <c r="L29" s="11">
        <f t="shared" si="19"/>
        <v>46182</v>
      </c>
      <c r="M29" s="11">
        <f t="shared" si="20"/>
        <v>46210</v>
      </c>
      <c r="N29" s="11">
        <f t="shared" si="21"/>
        <v>46238</v>
      </c>
      <c r="O29" s="12" t="s">
        <v>33</v>
      </c>
    </row>
    <row r="30" spans="1:15" x14ac:dyDescent="0.45">
      <c r="A30" s="2" t="s">
        <v>725</v>
      </c>
      <c r="B30" s="12" t="s">
        <v>880</v>
      </c>
      <c r="C30" s="11">
        <v>45930</v>
      </c>
      <c r="D30" s="11">
        <f t="shared" si="11"/>
        <v>45958</v>
      </c>
      <c r="E30" s="11">
        <f t="shared" si="12"/>
        <v>45986</v>
      </c>
      <c r="F30" s="11">
        <f t="shared" si="13"/>
        <v>46014</v>
      </c>
      <c r="G30" s="11">
        <f t="shared" si="14"/>
        <v>46042</v>
      </c>
      <c r="H30" s="11">
        <f t="shared" si="15"/>
        <v>46070</v>
      </c>
      <c r="I30" s="11">
        <f t="shared" si="16"/>
        <v>46098</v>
      </c>
      <c r="J30" s="11">
        <f t="shared" si="17"/>
        <v>46126</v>
      </c>
      <c r="K30" s="11">
        <f t="shared" si="18"/>
        <v>46154</v>
      </c>
      <c r="L30" s="11">
        <f t="shared" si="19"/>
        <v>46182</v>
      </c>
      <c r="M30" s="11">
        <f t="shared" si="20"/>
        <v>46210</v>
      </c>
      <c r="N30" s="11">
        <f t="shared" si="21"/>
        <v>46238</v>
      </c>
      <c r="O30" s="12" t="s">
        <v>33</v>
      </c>
    </row>
    <row r="31" spans="1:15" x14ac:dyDescent="0.45">
      <c r="A31" s="2" t="s">
        <v>726</v>
      </c>
      <c r="B31" s="12" t="s">
        <v>880</v>
      </c>
      <c r="C31" s="11">
        <v>45930</v>
      </c>
      <c r="D31" s="11">
        <f t="shared" si="11"/>
        <v>45958</v>
      </c>
      <c r="E31" s="11">
        <f t="shared" si="12"/>
        <v>45986</v>
      </c>
      <c r="F31" s="11">
        <f t="shared" si="13"/>
        <v>46014</v>
      </c>
      <c r="G31" s="11">
        <f t="shared" si="14"/>
        <v>46042</v>
      </c>
      <c r="H31" s="11">
        <f t="shared" si="15"/>
        <v>46070</v>
      </c>
      <c r="I31" s="11">
        <f t="shared" si="16"/>
        <v>46098</v>
      </c>
      <c r="J31" s="11">
        <f t="shared" si="17"/>
        <v>46126</v>
      </c>
      <c r="K31" s="11">
        <f t="shared" si="18"/>
        <v>46154</v>
      </c>
      <c r="L31" s="11">
        <f t="shared" si="19"/>
        <v>46182</v>
      </c>
      <c r="M31" s="11">
        <f t="shared" si="20"/>
        <v>46210</v>
      </c>
      <c r="N31" s="11">
        <f t="shared" si="21"/>
        <v>46238</v>
      </c>
      <c r="O31" s="12" t="s">
        <v>33</v>
      </c>
    </row>
    <row r="32" spans="1:15" x14ac:dyDescent="0.45">
      <c r="A32" s="2" t="s">
        <v>727</v>
      </c>
      <c r="B32" s="12" t="s">
        <v>880</v>
      </c>
      <c r="C32" s="11">
        <v>45930</v>
      </c>
      <c r="D32" s="11">
        <f t="shared" si="11"/>
        <v>45958</v>
      </c>
      <c r="E32" s="11">
        <f t="shared" si="12"/>
        <v>45986</v>
      </c>
      <c r="F32" s="11">
        <f t="shared" si="13"/>
        <v>46014</v>
      </c>
      <c r="G32" s="11">
        <f t="shared" si="14"/>
        <v>46042</v>
      </c>
      <c r="H32" s="11">
        <f t="shared" si="15"/>
        <v>46070</v>
      </c>
      <c r="I32" s="11">
        <f t="shared" si="16"/>
        <v>46098</v>
      </c>
      <c r="J32" s="11">
        <f t="shared" si="17"/>
        <v>46126</v>
      </c>
      <c r="K32" s="11">
        <f t="shared" si="18"/>
        <v>46154</v>
      </c>
      <c r="L32" s="11">
        <f t="shared" si="19"/>
        <v>46182</v>
      </c>
      <c r="M32" s="11">
        <f t="shared" si="20"/>
        <v>46210</v>
      </c>
      <c r="N32" s="11">
        <f t="shared" si="21"/>
        <v>46238</v>
      </c>
      <c r="O32" s="12" t="s">
        <v>33</v>
      </c>
    </row>
    <row r="33" spans="1:15" x14ac:dyDescent="0.45">
      <c r="A33" s="2" t="s">
        <v>728</v>
      </c>
      <c r="B33" s="12" t="s">
        <v>880</v>
      </c>
      <c r="C33" s="11">
        <v>45930</v>
      </c>
      <c r="D33" s="11">
        <f t="shared" si="11"/>
        <v>45958</v>
      </c>
      <c r="E33" s="11">
        <f t="shared" si="12"/>
        <v>45986</v>
      </c>
      <c r="F33" s="11">
        <f t="shared" si="13"/>
        <v>46014</v>
      </c>
      <c r="G33" s="11">
        <f t="shared" si="14"/>
        <v>46042</v>
      </c>
      <c r="H33" s="11">
        <f t="shared" si="15"/>
        <v>46070</v>
      </c>
      <c r="I33" s="11">
        <f t="shared" si="16"/>
        <v>46098</v>
      </c>
      <c r="J33" s="11">
        <f t="shared" si="17"/>
        <v>46126</v>
      </c>
      <c r="K33" s="11">
        <f t="shared" si="18"/>
        <v>46154</v>
      </c>
      <c r="L33" s="11">
        <f t="shared" si="19"/>
        <v>46182</v>
      </c>
      <c r="M33" s="11">
        <f t="shared" si="20"/>
        <v>46210</v>
      </c>
      <c r="N33" s="11">
        <f t="shared" si="21"/>
        <v>46238</v>
      </c>
      <c r="O33" s="12" t="s">
        <v>33</v>
      </c>
    </row>
    <row r="34" spans="1:15" x14ac:dyDescent="0.45">
      <c r="A34" s="2" t="s">
        <v>729</v>
      </c>
      <c r="B34" s="12" t="s">
        <v>17</v>
      </c>
      <c r="C34" s="11">
        <v>45943</v>
      </c>
      <c r="D34" s="11">
        <f t="shared" si="11"/>
        <v>45971</v>
      </c>
      <c r="E34" s="11">
        <f t="shared" si="12"/>
        <v>45999</v>
      </c>
      <c r="F34" s="11">
        <f t="shared" si="13"/>
        <v>46027</v>
      </c>
      <c r="G34" s="11">
        <f t="shared" si="14"/>
        <v>46055</v>
      </c>
      <c r="H34" s="11">
        <f t="shared" si="15"/>
        <v>46083</v>
      </c>
      <c r="I34" s="11">
        <f t="shared" si="16"/>
        <v>46111</v>
      </c>
      <c r="J34" s="11">
        <f t="shared" si="17"/>
        <v>46139</v>
      </c>
      <c r="K34" s="11">
        <f t="shared" si="18"/>
        <v>46167</v>
      </c>
      <c r="L34" s="11">
        <f t="shared" si="19"/>
        <v>46195</v>
      </c>
      <c r="M34" s="11">
        <f t="shared" si="20"/>
        <v>46223</v>
      </c>
      <c r="N34" s="11">
        <f t="shared" si="21"/>
        <v>46251</v>
      </c>
      <c r="O34" s="12" t="s">
        <v>881</v>
      </c>
    </row>
    <row r="35" spans="1:15" x14ac:dyDescent="0.45">
      <c r="A35" s="2" t="s">
        <v>730</v>
      </c>
      <c r="B35" s="12" t="s">
        <v>17</v>
      </c>
      <c r="C35" s="11">
        <v>45943</v>
      </c>
      <c r="D35" s="11">
        <f t="shared" si="11"/>
        <v>45971</v>
      </c>
      <c r="E35" s="11">
        <f t="shared" si="12"/>
        <v>45999</v>
      </c>
      <c r="F35" s="11">
        <f t="shared" si="13"/>
        <v>46027</v>
      </c>
      <c r="G35" s="11">
        <f t="shared" si="14"/>
        <v>46055</v>
      </c>
      <c r="H35" s="11">
        <f t="shared" si="15"/>
        <v>46083</v>
      </c>
      <c r="I35" s="11">
        <f t="shared" si="16"/>
        <v>46111</v>
      </c>
      <c r="J35" s="11">
        <f t="shared" si="17"/>
        <v>46139</v>
      </c>
      <c r="K35" s="11">
        <f t="shared" si="18"/>
        <v>46167</v>
      </c>
      <c r="L35" s="11">
        <f t="shared" si="19"/>
        <v>46195</v>
      </c>
      <c r="M35" s="11">
        <f t="shared" si="20"/>
        <v>46223</v>
      </c>
      <c r="N35" s="11">
        <f t="shared" si="21"/>
        <v>46251</v>
      </c>
      <c r="O35" s="12" t="s">
        <v>881</v>
      </c>
    </row>
    <row r="36" spans="1:15" x14ac:dyDescent="0.45">
      <c r="A36" s="2" t="s">
        <v>731</v>
      </c>
      <c r="B36" s="12" t="s">
        <v>17</v>
      </c>
      <c r="C36" s="11">
        <v>45929</v>
      </c>
      <c r="D36" s="11">
        <f t="shared" si="11"/>
        <v>45957</v>
      </c>
      <c r="E36" s="11">
        <f t="shared" si="12"/>
        <v>45985</v>
      </c>
      <c r="F36" s="11">
        <f t="shared" si="13"/>
        <v>46013</v>
      </c>
      <c r="G36" s="11">
        <f t="shared" si="14"/>
        <v>46041</v>
      </c>
      <c r="H36" s="11">
        <f t="shared" si="15"/>
        <v>46069</v>
      </c>
      <c r="I36" s="11">
        <f t="shared" si="16"/>
        <v>46097</v>
      </c>
      <c r="J36" s="11">
        <f t="shared" si="17"/>
        <v>46125</v>
      </c>
      <c r="K36" s="11">
        <f t="shared" si="18"/>
        <v>46153</v>
      </c>
      <c r="L36" s="11">
        <f t="shared" si="19"/>
        <v>46181</v>
      </c>
      <c r="M36" s="11">
        <f t="shared" si="20"/>
        <v>46209</v>
      </c>
      <c r="N36" s="11">
        <f t="shared" si="21"/>
        <v>46237</v>
      </c>
      <c r="O36" s="12" t="s">
        <v>881</v>
      </c>
    </row>
    <row r="37" spans="1:15" x14ac:dyDescent="0.45">
      <c r="A37" s="2" t="s">
        <v>732</v>
      </c>
      <c r="B37" s="12" t="s">
        <v>17</v>
      </c>
      <c r="C37" s="11">
        <v>45929</v>
      </c>
      <c r="D37" s="11">
        <f t="shared" si="11"/>
        <v>45957</v>
      </c>
      <c r="E37" s="11">
        <f t="shared" si="12"/>
        <v>45985</v>
      </c>
      <c r="F37" s="11">
        <f t="shared" si="13"/>
        <v>46013</v>
      </c>
      <c r="G37" s="11">
        <f t="shared" si="14"/>
        <v>46041</v>
      </c>
      <c r="H37" s="11">
        <f t="shared" si="15"/>
        <v>46069</v>
      </c>
      <c r="I37" s="11">
        <f t="shared" si="16"/>
        <v>46097</v>
      </c>
      <c r="J37" s="11">
        <f t="shared" si="17"/>
        <v>46125</v>
      </c>
      <c r="K37" s="11">
        <f t="shared" si="18"/>
        <v>46153</v>
      </c>
      <c r="L37" s="11">
        <f t="shared" si="19"/>
        <v>46181</v>
      </c>
      <c r="M37" s="11">
        <f t="shared" si="20"/>
        <v>46209</v>
      </c>
      <c r="N37" s="11">
        <f t="shared" si="21"/>
        <v>46237</v>
      </c>
      <c r="O37" s="12" t="s">
        <v>881</v>
      </c>
    </row>
    <row r="38" spans="1:15" x14ac:dyDescent="0.45">
      <c r="A38" s="2" t="s">
        <v>733</v>
      </c>
      <c r="B38" s="12" t="s">
        <v>17</v>
      </c>
      <c r="C38" s="11">
        <v>45929</v>
      </c>
      <c r="D38" s="11">
        <f t="shared" si="11"/>
        <v>45957</v>
      </c>
      <c r="E38" s="11">
        <f t="shared" si="12"/>
        <v>45985</v>
      </c>
      <c r="F38" s="11">
        <f t="shared" si="13"/>
        <v>46013</v>
      </c>
      <c r="G38" s="11">
        <f t="shared" si="14"/>
        <v>46041</v>
      </c>
      <c r="H38" s="11">
        <f t="shared" si="15"/>
        <v>46069</v>
      </c>
      <c r="I38" s="11">
        <f t="shared" si="16"/>
        <v>46097</v>
      </c>
      <c r="J38" s="11">
        <f t="shared" si="17"/>
        <v>46125</v>
      </c>
      <c r="K38" s="11">
        <f t="shared" si="18"/>
        <v>46153</v>
      </c>
      <c r="L38" s="11">
        <f t="shared" si="19"/>
        <v>46181</v>
      </c>
      <c r="M38" s="11">
        <f t="shared" si="20"/>
        <v>46209</v>
      </c>
      <c r="N38" s="11">
        <f t="shared" si="21"/>
        <v>46237</v>
      </c>
      <c r="O38" s="12" t="s">
        <v>881</v>
      </c>
    </row>
    <row r="39" spans="1:15" x14ac:dyDescent="0.45">
      <c r="A39" s="2" t="s">
        <v>734</v>
      </c>
      <c r="B39" s="12" t="s">
        <v>17</v>
      </c>
      <c r="C39" s="11">
        <v>45943</v>
      </c>
      <c r="D39" s="11">
        <f t="shared" si="11"/>
        <v>45971</v>
      </c>
      <c r="E39" s="11">
        <f t="shared" si="12"/>
        <v>45999</v>
      </c>
      <c r="F39" s="11">
        <f t="shared" si="13"/>
        <v>46027</v>
      </c>
      <c r="G39" s="11">
        <f t="shared" si="14"/>
        <v>46055</v>
      </c>
      <c r="H39" s="11">
        <f t="shared" si="15"/>
        <v>46083</v>
      </c>
      <c r="I39" s="11">
        <f t="shared" si="16"/>
        <v>46111</v>
      </c>
      <c r="J39" s="11">
        <f t="shared" si="17"/>
        <v>46139</v>
      </c>
      <c r="K39" s="11">
        <f t="shared" si="18"/>
        <v>46167</v>
      </c>
      <c r="L39" s="11">
        <f t="shared" si="19"/>
        <v>46195</v>
      </c>
      <c r="M39" s="11">
        <f t="shared" si="20"/>
        <v>46223</v>
      </c>
      <c r="N39" s="11">
        <f t="shared" si="21"/>
        <v>46251</v>
      </c>
      <c r="O39" s="12" t="s">
        <v>881</v>
      </c>
    </row>
    <row r="40" spans="1:15" x14ac:dyDescent="0.45">
      <c r="A40" s="2" t="s">
        <v>735</v>
      </c>
      <c r="B40" s="12" t="s">
        <v>17</v>
      </c>
      <c r="C40" s="11">
        <v>45943</v>
      </c>
      <c r="D40" s="11">
        <f t="shared" si="11"/>
        <v>45971</v>
      </c>
      <c r="E40" s="11">
        <f t="shared" si="12"/>
        <v>45999</v>
      </c>
      <c r="F40" s="11">
        <f t="shared" si="13"/>
        <v>46027</v>
      </c>
      <c r="G40" s="11">
        <f t="shared" si="14"/>
        <v>46055</v>
      </c>
      <c r="H40" s="11">
        <f t="shared" si="15"/>
        <v>46083</v>
      </c>
      <c r="I40" s="11">
        <f t="shared" si="16"/>
        <v>46111</v>
      </c>
      <c r="J40" s="11">
        <f t="shared" si="17"/>
        <v>46139</v>
      </c>
      <c r="K40" s="11">
        <f t="shared" si="18"/>
        <v>46167</v>
      </c>
      <c r="L40" s="11">
        <f t="shared" si="19"/>
        <v>46195</v>
      </c>
      <c r="M40" s="11">
        <f t="shared" si="20"/>
        <v>46223</v>
      </c>
      <c r="N40" s="11">
        <f t="shared" si="21"/>
        <v>46251</v>
      </c>
      <c r="O40" s="12" t="s">
        <v>881</v>
      </c>
    </row>
    <row r="41" spans="1:15" x14ac:dyDescent="0.45">
      <c r="A41" s="2" t="s">
        <v>736</v>
      </c>
      <c r="B41" s="12" t="s">
        <v>17</v>
      </c>
      <c r="C41" s="11">
        <v>45943</v>
      </c>
      <c r="D41" s="11">
        <f t="shared" si="11"/>
        <v>45971</v>
      </c>
      <c r="E41" s="11">
        <f t="shared" si="12"/>
        <v>45999</v>
      </c>
      <c r="F41" s="11">
        <f t="shared" si="13"/>
        <v>46027</v>
      </c>
      <c r="G41" s="11">
        <f t="shared" si="14"/>
        <v>46055</v>
      </c>
      <c r="H41" s="11">
        <f t="shared" si="15"/>
        <v>46083</v>
      </c>
      <c r="I41" s="11">
        <f t="shared" si="16"/>
        <v>46111</v>
      </c>
      <c r="J41" s="11">
        <f t="shared" si="17"/>
        <v>46139</v>
      </c>
      <c r="K41" s="11">
        <f t="shared" si="18"/>
        <v>46167</v>
      </c>
      <c r="L41" s="11">
        <f t="shared" si="19"/>
        <v>46195</v>
      </c>
      <c r="M41" s="11">
        <f t="shared" si="20"/>
        <v>46223</v>
      </c>
      <c r="N41" s="11">
        <f t="shared" si="21"/>
        <v>46251</v>
      </c>
      <c r="O41" s="12" t="s">
        <v>881</v>
      </c>
    </row>
    <row r="42" spans="1:15" x14ac:dyDescent="0.45">
      <c r="A42" s="2" t="s">
        <v>737</v>
      </c>
      <c r="B42" s="12" t="s">
        <v>17</v>
      </c>
      <c r="C42" s="11">
        <v>45943</v>
      </c>
      <c r="D42" s="11">
        <f t="shared" si="11"/>
        <v>45971</v>
      </c>
      <c r="E42" s="11">
        <f t="shared" si="12"/>
        <v>45999</v>
      </c>
      <c r="F42" s="11">
        <f t="shared" si="13"/>
        <v>46027</v>
      </c>
      <c r="G42" s="11">
        <f t="shared" si="14"/>
        <v>46055</v>
      </c>
      <c r="H42" s="11">
        <f t="shared" si="15"/>
        <v>46083</v>
      </c>
      <c r="I42" s="11">
        <f t="shared" si="16"/>
        <v>46111</v>
      </c>
      <c r="J42" s="11">
        <f t="shared" si="17"/>
        <v>46139</v>
      </c>
      <c r="K42" s="11">
        <f t="shared" si="18"/>
        <v>46167</v>
      </c>
      <c r="L42" s="11">
        <f t="shared" si="19"/>
        <v>46195</v>
      </c>
      <c r="M42" s="11">
        <f t="shared" si="20"/>
        <v>46223</v>
      </c>
      <c r="N42" s="11">
        <f t="shared" si="21"/>
        <v>46251</v>
      </c>
      <c r="O42" s="12" t="s">
        <v>881</v>
      </c>
    </row>
    <row r="43" spans="1:15" x14ac:dyDescent="0.45">
      <c r="A43" s="2" t="s">
        <v>738</v>
      </c>
      <c r="B43" s="12" t="s">
        <v>17</v>
      </c>
      <c r="C43" s="11">
        <v>45943</v>
      </c>
      <c r="D43" s="11">
        <f t="shared" si="11"/>
        <v>45971</v>
      </c>
      <c r="E43" s="11">
        <f t="shared" si="12"/>
        <v>45999</v>
      </c>
      <c r="F43" s="11">
        <f t="shared" si="13"/>
        <v>46027</v>
      </c>
      <c r="G43" s="11">
        <f t="shared" si="14"/>
        <v>46055</v>
      </c>
      <c r="H43" s="11">
        <f t="shared" si="15"/>
        <v>46083</v>
      </c>
      <c r="I43" s="11">
        <f t="shared" si="16"/>
        <v>46111</v>
      </c>
      <c r="J43" s="11">
        <f t="shared" si="17"/>
        <v>46139</v>
      </c>
      <c r="K43" s="11">
        <f t="shared" si="18"/>
        <v>46167</v>
      </c>
      <c r="L43" s="11">
        <f t="shared" si="19"/>
        <v>46195</v>
      </c>
      <c r="M43" s="11">
        <f t="shared" si="20"/>
        <v>46223</v>
      </c>
      <c r="N43" s="11">
        <f t="shared" si="21"/>
        <v>46251</v>
      </c>
      <c r="O43" s="12" t="s">
        <v>881</v>
      </c>
    </row>
    <row r="44" spans="1:15" x14ac:dyDescent="0.45">
      <c r="A44" s="2" t="s">
        <v>739</v>
      </c>
      <c r="B44" s="12" t="s">
        <v>880</v>
      </c>
      <c r="C44" s="11">
        <v>45944</v>
      </c>
      <c r="D44" s="11">
        <f t="shared" si="11"/>
        <v>45972</v>
      </c>
      <c r="E44" s="11">
        <f t="shared" si="12"/>
        <v>46000</v>
      </c>
      <c r="F44" s="11">
        <f t="shared" si="13"/>
        <v>46028</v>
      </c>
      <c r="G44" s="11">
        <f t="shared" si="14"/>
        <v>46056</v>
      </c>
      <c r="H44" s="11">
        <f t="shared" si="15"/>
        <v>46084</v>
      </c>
      <c r="I44" s="11">
        <f t="shared" si="16"/>
        <v>46112</v>
      </c>
      <c r="J44" s="11">
        <f t="shared" si="17"/>
        <v>46140</v>
      </c>
      <c r="K44" s="11">
        <f t="shared" si="18"/>
        <v>46168</v>
      </c>
      <c r="L44" s="11">
        <f t="shared" si="19"/>
        <v>46196</v>
      </c>
      <c r="M44" s="11">
        <f t="shared" si="20"/>
        <v>46224</v>
      </c>
      <c r="N44" s="11">
        <f t="shared" si="21"/>
        <v>46252</v>
      </c>
      <c r="O44" s="12" t="s">
        <v>33</v>
      </c>
    </row>
    <row r="45" spans="1:15" x14ac:dyDescent="0.45">
      <c r="A45" s="2" t="s">
        <v>740</v>
      </c>
      <c r="B45" s="12" t="s">
        <v>880</v>
      </c>
      <c r="C45" s="11">
        <v>45944</v>
      </c>
      <c r="D45" s="11">
        <f t="shared" si="11"/>
        <v>45972</v>
      </c>
      <c r="E45" s="11">
        <f t="shared" si="12"/>
        <v>46000</v>
      </c>
      <c r="F45" s="11">
        <f t="shared" si="13"/>
        <v>46028</v>
      </c>
      <c r="G45" s="11">
        <f t="shared" si="14"/>
        <v>46056</v>
      </c>
      <c r="H45" s="11">
        <f t="shared" si="15"/>
        <v>46084</v>
      </c>
      <c r="I45" s="11">
        <f t="shared" si="16"/>
        <v>46112</v>
      </c>
      <c r="J45" s="11">
        <f t="shared" si="17"/>
        <v>46140</v>
      </c>
      <c r="K45" s="11">
        <f t="shared" si="18"/>
        <v>46168</v>
      </c>
      <c r="L45" s="11">
        <f t="shared" si="19"/>
        <v>46196</v>
      </c>
      <c r="M45" s="11">
        <f t="shared" si="20"/>
        <v>46224</v>
      </c>
      <c r="N45" s="11">
        <f t="shared" si="21"/>
        <v>46252</v>
      </c>
      <c r="O45" s="12" t="s">
        <v>33</v>
      </c>
    </row>
    <row r="46" spans="1:15" x14ac:dyDescent="0.45">
      <c r="A46" s="2" t="s">
        <v>741</v>
      </c>
      <c r="B46" s="12" t="s">
        <v>880</v>
      </c>
      <c r="C46" s="11">
        <v>45944</v>
      </c>
      <c r="D46" s="11">
        <f t="shared" si="11"/>
        <v>45972</v>
      </c>
      <c r="E46" s="11">
        <f t="shared" si="12"/>
        <v>46000</v>
      </c>
      <c r="F46" s="11">
        <f t="shared" si="13"/>
        <v>46028</v>
      </c>
      <c r="G46" s="11">
        <f t="shared" si="14"/>
        <v>46056</v>
      </c>
      <c r="H46" s="11">
        <f t="shared" si="15"/>
        <v>46084</v>
      </c>
      <c r="I46" s="11">
        <f t="shared" si="16"/>
        <v>46112</v>
      </c>
      <c r="J46" s="11">
        <f t="shared" si="17"/>
        <v>46140</v>
      </c>
      <c r="K46" s="11">
        <f t="shared" si="18"/>
        <v>46168</v>
      </c>
      <c r="L46" s="11">
        <f t="shared" si="19"/>
        <v>46196</v>
      </c>
      <c r="M46" s="11">
        <f t="shared" si="20"/>
        <v>46224</v>
      </c>
      <c r="N46" s="11">
        <f t="shared" si="21"/>
        <v>46252</v>
      </c>
      <c r="O46" s="12" t="s">
        <v>33</v>
      </c>
    </row>
    <row r="47" spans="1:15" x14ac:dyDescent="0.45">
      <c r="A47" s="2" t="s">
        <v>742</v>
      </c>
      <c r="B47" s="12" t="s">
        <v>880</v>
      </c>
      <c r="C47" s="11">
        <v>45944</v>
      </c>
      <c r="D47" s="11">
        <f t="shared" si="11"/>
        <v>45972</v>
      </c>
      <c r="E47" s="11">
        <f t="shared" si="12"/>
        <v>46000</v>
      </c>
      <c r="F47" s="11">
        <f t="shared" si="13"/>
        <v>46028</v>
      </c>
      <c r="G47" s="11">
        <f t="shared" si="14"/>
        <v>46056</v>
      </c>
      <c r="H47" s="11">
        <f t="shared" si="15"/>
        <v>46084</v>
      </c>
      <c r="I47" s="11">
        <f t="shared" si="16"/>
        <v>46112</v>
      </c>
      <c r="J47" s="11">
        <f t="shared" si="17"/>
        <v>46140</v>
      </c>
      <c r="K47" s="11">
        <f t="shared" si="18"/>
        <v>46168</v>
      </c>
      <c r="L47" s="11">
        <f t="shared" si="19"/>
        <v>46196</v>
      </c>
      <c r="M47" s="11">
        <f t="shared" si="20"/>
        <v>46224</v>
      </c>
      <c r="N47" s="11">
        <f t="shared" si="21"/>
        <v>46252</v>
      </c>
      <c r="O47" s="12" t="s">
        <v>33</v>
      </c>
    </row>
    <row r="48" spans="1:15" x14ac:dyDescent="0.45">
      <c r="A48" s="2" t="s">
        <v>743</v>
      </c>
      <c r="B48" s="12" t="s">
        <v>880</v>
      </c>
      <c r="C48" s="11">
        <v>45944</v>
      </c>
      <c r="D48" s="11">
        <f t="shared" si="11"/>
        <v>45972</v>
      </c>
      <c r="E48" s="11">
        <f t="shared" si="12"/>
        <v>46000</v>
      </c>
      <c r="F48" s="11">
        <f t="shared" si="13"/>
        <v>46028</v>
      </c>
      <c r="G48" s="11">
        <f t="shared" si="14"/>
        <v>46056</v>
      </c>
      <c r="H48" s="11">
        <f t="shared" si="15"/>
        <v>46084</v>
      </c>
      <c r="I48" s="11">
        <f t="shared" si="16"/>
        <v>46112</v>
      </c>
      <c r="J48" s="11">
        <f t="shared" si="17"/>
        <v>46140</v>
      </c>
      <c r="K48" s="11">
        <f t="shared" si="18"/>
        <v>46168</v>
      </c>
      <c r="L48" s="11">
        <f t="shared" si="19"/>
        <v>46196</v>
      </c>
      <c r="M48" s="11">
        <f t="shared" si="20"/>
        <v>46224</v>
      </c>
      <c r="N48" s="11">
        <f t="shared" si="21"/>
        <v>46252</v>
      </c>
      <c r="O48" s="12" t="s">
        <v>33</v>
      </c>
    </row>
    <row r="49" spans="1:15" x14ac:dyDescent="0.45">
      <c r="A49" s="23" t="s">
        <v>744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x14ac:dyDescent="0.45">
      <c r="A50" s="3" t="s">
        <v>745</v>
      </c>
      <c r="B50" s="12" t="s">
        <v>17</v>
      </c>
      <c r="C50" s="11">
        <v>45936</v>
      </c>
      <c r="D50" s="11">
        <f t="shared" ref="D50" si="22">C50+4*7</f>
        <v>45964</v>
      </c>
      <c r="E50" s="11">
        <f t="shared" ref="E50" si="23">D50+4*7</f>
        <v>45992</v>
      </c>
      <c r="F50" s="11">
        <f t="shared" ref="F50" si="24">E50+4*7</f>
        <v>46020</v>
      </c>
      <c r="G50" s="11">
        <f t="shared" ref="G50" si="25">F50+4*7</f>
        <v>46048</v>
      </c>
      <c r="H50" s="11">
        <f t="shared" ref="H50" si="26">G50+4*7</f>
        <v>46076</v>
      </c>
      <c r="I50" s="11">
        <f t="shared" ref="I50" si="27">H50+4*7</f>
        <v>46104</v>
      </c>
      <c r="J50" s="11">
        <f t="shared" ref="J50" si="28">I50+4*7</f>
        <v>46132</v>
      </c>
      <c r="K50" s="11">
        <f t="shared" ref="K50" si="29">J50+4*7</f>
        <v>46160</v>
      </c>
      <c r="L50" s="11">
        <f t="shared" ref="L50" si="30">K50+4*7</f>
        <v>46188</v>
      </c>
      <c r="M50" s="11">
        <f t="shared" ref="M50" si="31">L50+4*7</f>
        <v>46216</v>
      </c>
      <c r="N50" s="11">
        <f t="shared" ref="N50" si="32">M50+4*7</f>
        <v>46244</v>
      </c>
      <c r="O50" s="12" t="s">
        <v>881</v>
      </c>
    </row>
    <row r="51" spans="1:15" x14ac:dyDescent="0.45">
      <c r="A51" s="3" t="s">
        <v>746</v>
      </c>
      <c r="B51" s="12" t="s">
        <v>17</v>
      </c>
      <c r="C51" s="11">
        <v>45936</v>
      </c>
      <c r="D51" s="11">
        <f t="shared" ref="D51:D112" si="33">C51+4*7</f>
        <v>45964</v>
      </c>
      <c r="E51" s="11">
        <f t="shared" ref="E51:E112" si="34">D51+4*7</f>
        <v>45992</v>
      </c>
      <c r="F51" s="11">
        <f t="shared" ref="F51:F112" si="35">E51+4*7</f>
        <v>46020</v>
      </c>
      <c r="G51" s="11">
        <f t="shared" ref="G51:G112" si="36">F51+4*7</f>
        <v>46048</v>
      </c>
      <c r="H51" s="11">
        <f t="shared" ref="H51:H112" si="37">G51+4*7</f>
        <v>46076</v>
      </c>
      <c r="I51" s="11">
        <f t="shared" ref="I51:I112" si="38">H51+4*7</f>
        <v>46104</v>
      </c>
      <c r="J51" s="11">
        <f t="shared" ref="J51:J112" si="39">I51+4*7</f>
        <v>46132</v>
      </c>
      <c r="K51" s="11">
        <f t="shared" ref="K51:K112" si="40">J51+4*7</f>
        <v>46160</v>
      </c>
      <c r="L51" s="11">
        <f t="shared" ref="L51:L112" si="41">K51+4*7</f>
        <v>46188</v>
      </c>
      <c r="M51" s="11">
        <f t="shared" ref="M51:M112" si="42">L51+4*7</f>
        <v>46216</v>
      </c>
      <c r="N51" s="11">
        <f t="shared" ref="N51:N112" si="43">M51+4*7</f>
        <v>46244</v>
      </c>
      <c r="O51" s="12" t="s">
        <v>881</v>
      </c>
    </row>
    <row r="52" spans="1:15" x14ac:dyDescent="0.45">
      <c r="A52" s="3" t="s">
        <v>747</v>
      </c>
      <c r="B52" s="12" t="s">
        <v>17</v>
      </c>
      <c r="C52" s="11">
        <v>45936</v>
      </c>
      <c r="D52" s="11">
        <f t="shared" si="33"/>
        <v>45964</v>
      </c>
      <c r="E52" s="11">
        <f t="shared" si="34"/>
        <v>45992</v>
      </c>
      <c r="F52" s="11">
        <f t="shared" si="35"/>
        <v>46020</v>
      </c>
      <c r="G52" s="11">
        <f t="shared" si="36"/>
        <v>46048</v>
      </c>
      <c r="H52" s="11">
        <f t="shared" si="37"/>
        <v>46076</v>
      </c>
      <c r="I52" s="11">
        <f t="shared" si="38"/>
        <v>46104</v>
      </c>
      <c r="J52" s="11">
        <f t="shared" si="39"/>
        <v>46132</v>
      </c>
      <c r="K52" s="11">
        <f t="shared" si="40"/>
        <v>46160</v>
      </c>
      <c r="L52" s="11">
        <f t="shared" si="41"/>
        <v>46188</v>
      </c>
      <c r="M52" s="11">
        <f t="shared" si="42"/>
        <v>46216</v>
      </c>
      <c r="N52" s="11">
        <f t="shared" si="43"/>
        <v>46244</v>
      </c>
      <c r="O52" s="12" t="s">
        <v>881</v>
      </c>
    </row>
    <row r="53" spans="1:15" x14ac:dyDescent="0.45">
      <c r="A53" s="3" t="s">
        <v>748</v>
      </c>
      <c r="B53" s="12" t="s">
        <v>17</v>
      </c>
      <c r="C53" s="11">
        <v>45936</v>
      </c>
      <c r="D53" s="11">
        <f t="shared" si="33"/>
        <v>45964</v>
      </c>
      <c r="E53" s="11">
        <f t="shared" si="34"/>
        <v>45992</v>
      </c>
      <c r="F53" s="11">
        <f t="shared" si="35"/>
        <v>46020</v>
      </c>
      <c r="G53" s="11">
        <f t="shared" si="36"/>
        <v>46048</v>
      </c>
      <c r="H53" s="11">
        <f t="shared" si="37"/>
        <v>46076</v>
      </c>
      <c r="I53" s="11">
        <f t="shared" si="38"/>
        <v>46104</v>
      </c>
      <c r="J53" s="11">
        <f t="shared" si="39"/>
        <v>46132</v>
      </c>
      <c r="K53" s="11">
        <f t="shared" si="40"/>
        <v>46160</v>
      </c>
      <c r="L53" s="11">
        <f t="shared" si="41"/>
        <v>46188</v>
      </c>
      <c r="M53" s="11">
        <f t="shared" si="42"/>
        <v>46216</v>
      </c>
      <c r="N53" s="11">
        <f t="shared" si="43"/>
        <v>46244</v>
      </c>
      <c r="O53" s="12" t="s">
        <v>881</v>
      </c>
    </row>
    <row r="54" spans="1:15" x14ac:dyDescent="0.45">
      <c r="A54" s="3" t="s">
        <v>749</v>
      </c>
      <c r="B54" s="12" t="s">
        <v>17</v>
      </c>
      <c r="C54" s="11">
        <v>45936</v>
      </c>
      <c r="D54" s="11">
        <f t="shared" si="33"/>
        <v>45964</v>
      </c>
      <c r="E54" s="11">
        <f t="shared" si="34"/>
        <v>45992</v>
      </c>
      <c r="F54" s="11">
        <f t="shared" si="35"/>
        <v>46020</v>
      </c>
      <c r="G54" s="11">
        <f t="shared" si="36"/>
        <v>46048</v>
      </c>
      <c r="H54" s="11">
        <f t="shared" si="37"/>
        <v>46076</v>
      </c>
      <c r="I54" s="11">
        <f t="shared" si="38"/>
        <v>46104</v>
      </c>
      <c r="J54" s="11">
        <f t="shared" si="39"/>
        <v>46132</v>
      </c>
      <c r="K54" s="11">
        <f t="shared" si="40"/>
        <v>46160</v>
      </c>
      <c r="L54" s="11">
        <f t="shared" si="41"/>
        <v>46188</v>
      </c>
      <c r="M54" s="11">
        <f t="shared" si="42"/>
        <v>46216</v>
      </c>
      <c r="N54" s="11">
        <f t="shared" si="43"/>
        <v>46244</v>
      </c>
      <c r="O54" s="12" t="s">
        <v>881</v>
      </c>
    </row>
    <row r="55" spans="1:15" x14ac:dyDescent="0.45">
      <c r="A55" s="3" t="s">
        <v>750</v>
      </c>
      <c r="B55" s="12" t="s">
        <v>17</v>
      </c>
      <c r="C55" s="11">
        <v>45936</v>
      </c>
      <c r="D55" s="11">
        <f t="shared" si="33"/>
        <v>45964</v>
      </c>
      <c r="E55" s="11">
        <f t="shared" si="34"/>
        <v>45992</v>
      </c>
      <c r="F55" s="11">
        <f t="shared" si="35"/>
        <v>46020</v>
      </c>
      <c r="G55" s="11">
        <f t="shared" si="36"/>
        <v>46048</v>
      </c>
      <c r="H55" s="11">
        <f t="shared" si="37"/>
        <v>46076</v>
      </c>
      <c r="I55" s="11">
        <f t="shared" si="38"/>
        <v>46104</v>
      </c>
      <c r="J55" s="11">
        <f t="shared" si="39"/>
        <v>46132</v>
      </c>
      <c r="K55" s="11">
        <f t="shared" si="40"/>
        <v>46160</v>
      </c>
      <c r="L55" s="11">
        <f t="shared" si="41"/>
        <v>46188</v>
      </c>
      <c r="M55" s="11">
        <f t="shared" si="42"/>
        <v>46216</v>
      </c>
      <c r="N55" s="11">
        <f t="shared" si="43"/>
        <v>46244</v>
      </c>
      <c r="O55" s="12" t="s">
        <v>881</v>
      </c>
    </row>
    <row r="56" spans="1:15" x14ac:dyDescent="0.45">
      <c r="A56" s="3" t="s">
        <v>751</v>
      </c>
      <c r="B56" s="12" t="s">
        <v>17</v>
      </c>
      <c r="C56" s="11">
        <v>45936</v>
      </c>
      <c r="D56" s="11">
        <f t="shared" si="33"/>
        <v>45964</v>
      </c>
      <c r="E56" s="11">
        <f t="shared" si="34"/>
        <v>45992</v>
      </c>
      <c r="F56" s="11">
        <f t="shared" si="35"/>
        <v>46020</v>
      </c>
      <c r="G56" s="11">
        <f t="shared" si="36"/>
        <v>46048</v>
      </c>
      <c r="H56" s="11">
        <f t="shared" si="37"/>
        <v>46076</v>
      </c>
      <c r="I56" s="11">
        <f t="shared" si="38"/>
        <v>46104</v>
      </c>
      <c r="J56" s="11">
        <f t="shared" si="39"/>
        <v>46132</v>
      </c>
      <c r="K56" s="11">
        <f t="shared" si="40"/>
        <v>46160</v>
      </c>
      <c r="L56" s="11">
        <f t="shared" si="41"/>
        <v>46188</v>
      </c>
      <c r="M56" s="11">
        <f t="shared" si="42"/>
        <v>46216</v>
      </c>
      <c r="N56" s="11">
        <f t="shared" si="43"/>
        <v>46244</v>
      </c>
      <c r="O56" s="12" t="s">
        <v>881</v>
      </c>
    </row>
    <row r="57" spans="1:15" x14ac:dyDescent="0.45">
      <c r="A57" s="3" t="s">
        <v>752</v>
      </c>
      <c r="B57" s="12" t="s">
        <v>17</v>
      </c>
      <c r="C57" s="11">
        <v>45936</v>
      </c>
      <c r="D57" s="11">
        <f t="shared" si="33"/>
        <v>45964</v>
      </c>
      <c r="E57" s="11">
        <f t="shared" si="34"/>
        <v>45992</v>
      </c>
      <c r="F57" s="11">
        <f t="shared" si="35"/>
        <v>46020</v>
      </c>
      <c r="G57" s="11">
        <f t="shared" si="36"/>
        <v>46048</v>
      </c>
      <c r="H57" s="11">
        <f t="shared" si="37"/>
        <v>46076</v>
      </c>
      <c r="I57" s="11">
        <f t="shared" si="38"/>
        <v>46104</v>
      </c>
      <c r="J57" s="11">
        <f t="shared" si="39"/>
        <v>46132</v>
      </c>
      <c r="K57" s="11">
        <f t="shared" si="40"/>
        <v>46160</v>
      </c>
      <c r="L57" s="11">
        <f t="shared" si="41"/>
        <v>46188</v>
      </c>
      <c r="M57" s="11">
        <f t="shared" si="42"/>
        <v>46216</v>
      </c>
      <c r="N57" s="11">
        <f t="shared" si="43"/>
        <v>46244</v>
      </c>
      <c r="O57" s="12" t="s">
        <v>881</v>
      </c>
    </row>
    <row r="58" spans="1:15" x14ac:dyDescent="0.45">
      <c r="A58" s="3" t="s">
        <v>753</v>
      </c>
      <c r="B58" s="12" t="s">
        <v>880</v>
      </c>
      <c r="C58" s="11">
        <v>45937</v>
      </c>
      <c r="D58" s="11">
        <f t="shared" si="33"/>
        <v>45965</v>
      </c>
      <c r="E58" s="11">
        <f t="shared" si="34"/>
        <v>45993</v>
      </c>
      <c r="F58" s="11">
        <f t="shared" si="35"/>
        <v>46021</v>
      </c>
      <c r="G58" s="11">
        <f t="shared" si="36"/>
        <v>46049</v>
      </c>
      <c r="H58" s="11">
        <f t="shared" si="37"/>
        <v>46077</v>
      </c>
      <c r="I58" s="11">
        <f t="shared" si="38"/>
        <v>46105</v>
      </c>
      <c r="J58" s="11">
        <f t="shared" si="39"/>
        <v>46133</v>
      </c>
      <c r="K58" s="11">
        <f t="shared" si="40"/>
        <v>46161</v>
      </c>
      <c r="L58" s="11">
        <f t="shared" si="41"/>
        <v>46189</v>
      </c>
      <c r="M58" s="11">
        <f t="shared" si="42"/>
        <v>46217</v>
      </c>
      <c r="N58" s="11">
        <f t="shared" si="43"/>
        <v>46245</v>
      </c>
      <c r="O58" s="12" t="s">
        <v>33</v>
      </c>
    </row>
    <row r="59" spans="1:15" x14ac:dyDescent="0.45">
      <c r="A59" s="3" t="s">
        <v>754</v>
      </c>
      <c r="B59" s="12" t="s">
        <v>880</v>
      </c>
      <c r="C59" s="11">
        <v>45937</v>
      </c>
      <c r="D59" s="11">
        <f t="shared" si="33"/>
        <v>45965</v>
      </c>
      <c r="E59" s="11">
        <f t="shared" si="34"/>
        <v>45993</v>
      </c>
      <c r="F59" s="11">
        <f t="shared" si="35"/>
        <v>46021</v>
      </c>
      <c r="G59" s="11">
        <f t="shared" si="36"/>
        <v>46049</v>
      </c>
      <c r="H59" s="11">
        <f t="shared" si="37"/>
        <v>46077</v>
      </c>
      <c r="I59" s="11">
        <f t="shared" si="38"/>
        <v>46105</v>
      </c>
      <c r="J59" s="11">
        <f t="shared" si="39"/>
        <v>46133</v>
      </c>
      <c r="K59" s="11">
        <f t="shared" si="40"/>
        <v>46161</v>
      </c>
      <c r="L59" s="11">
        <f t="shared" si="41"/>
        <v>46189</v>
      </c>
      <c r="M59" s="11">
        <f t="shared" si="42"/>
        <v>46217</v>
      </c>
      <c r="N59" s="11">
        <f t="shared" si="43"/>
        <v>46245</v>
      </c>
      <c r="O59" s="12" t="s">
        <v>33</v>
      </c>
    </row>
    <row r="60" spans="1:15" x14ac:dyDescent="0.45">
      <c r="A60" s="3" t="s">
        <v>755</v>
      </c>
      <c r="B60" s="12" t="s">
        <v>880</v>
      </c>
      <c r="C60" s="11">
        <v>45937</v>
      </c>
      <c r="D60" s="11">
        <f t="shared" si="33"/>
        <v>45965</v>
      </c>
      <c r="E60" s="11">
        <f t="shared" si="34"/>
        <v>45993</v>
      </c>
      <c r="F60" s="11">
        <f t="shared" si="35"/>
        <v>46021</v>
      </c>
      <c r="G60" s="11">
        <f t="shared" si="36"/>
        <v>46049</v>
      </c>
      <c r="H60" s="11">
        <f t="shared" si="37"/>
        <v>46077</v>
      </c>
      <c r="I60" s="11">
        <f t="shared" si="38"/>
        <v>46105</v>
      </c>
      <c r="J60" s="11">
        <f t="shared" si="39"/>
        <v>46133</v>
      </c>
      <c r="K60" s="11">
        <f t="shared" si="40"/>
        <v>46161</v>
      </c>
      <c r="L60" s="11">
        <f t="shared" si="41"/>
        <v>46189</v>
      </c>
      <c r="M60" s="11">
        <f t="shared" si="42"/>
        <v>46217</v>
      </c>
      <c r="N60" s="11">
        <f t="shared" si="43"/>
        <v>46245</v>
      </c>
      <c r="O60" s="12" t="s">
        <v>33</v>
      </c>
    </row>
    <row r="61" spans="1:15" x14ac:dyDescent="0.45">
      <c r="A61" s="3" t="s">
        <v>756</v>
      </c>
      <c r="B61" s="12" t="s">
        <v>880</v>
      </c>
      <c r="C61" s="11">
        <v>45937</v>
      </c>
      <c r="D61" s="11">
        <f t="shared" si="33"/>
        <v>45965</v>
      </c>
      <c r="E61" s="11">
        <f t="shared" si="34"/>
        <v>45993</v>
      </c>
      <c r="F61" s="11">
        <f t="shared" si="35"/>
        <v>46021</v>
      </c>
      <c r="G61" s="11">
        <f t="shared" si="36"/>
        <v>46049</v>
      </c>
      <c r="H61" s="11">
        <f t="shared" si="37"/>
        <v>46077</v>
      </c>
      <c r="I61" s="11">
        <f t="shared" si="38"/>
        <v>46105</v>
      </c>
      <c r="J61" s="11">
        <f t="shared" si="39"/>
        <v>46133</v>
      </c>
      <c r="K61" s="11">
        <f t="shared" si="40"/>
        <v>46161</v>
      </c>
      <c r="L61" s="11">
        <f t="shared" si="41"/>
        <v>46189</v>
      </c>
      <c r="M61" s="11">
        <f t="shared" si="42"/>
        <v>46217</v>
      </c>
      <c r="N61" s="11">
        <f t="shared" si="43"/>
        <v>46245</v>
      </c>
      <c r="O61" s="12" t="s">
        <v>33</v>
      </c>
    </row>
    <row r="62" spans="1:15" x14ac:dyDescent="0.45">
      <c r="A62" s="3" t="s">
        <v>757</v>
      </c>
      <c r="B62" s="12" t="s">
        <v>880</v>
      </c>
      <c r="C62" s="11">
        <v>45937</v>
      </c>
      <c r="D62" s="11">
        <f t="shared" si="33"/>
        <v>45965</v>
      </c>
      <c r="E62" s="11">
        <f t="shared" si="34"/>
        <v>45993</v>
      </c>
      <c r="F62" s="11">
        <f t="shared" si="35"/>
        <v>46021</v>
      </c>
      <c r="G62" s="11">
        <f t="shared" si="36"/>
        <v>46049</v>
      </c>
      <c r="H62" s="11">
        <f t="shared" si="37"/>
        <v>46077</v>
      </c>
      <c r="I62" s="11">
        <f t="shared" si="38"/>
        <v>46105</v>
      </c>
      <c r="J62" s="11">
        <f t="shared" si="39"/>
        <v>46133</v>
      </c>
      <c r="K62" s="11">
        <f t="shared" si="40"/>
        <v>46161</v>
      </c>
      <c r="L62" s="11">
        <f t="shared" si="41"/>
        <v>46189</v>
      </c>
      <c r="M62" s="11">
        <f t="shared" si="42"/>
        <v>46217</v>
      </c>
      <c r="N62" s="11">
        <f t="shared" si="43"/>
        <v>46245</v>
      </c>
      <c r="O62" s="12" t="s">
        <v>33</v>
      </c>
    </row>
    <row r="63" spans="1:15" x14ac:dyDescent="0.45">
      <c r="A63" s="3" t="s">
        <v>758</v>
      </c>
      <c r="B63" s="12" t="s">
        <v>880</v>
      </c>
      <c r="C63" s="11">
        <v>45937</v>
      </c>
      <c r="D63" s="11">
        <f t="shared" si="33"/>
        <v>45965</v>
      </c>
      <c r="E63" s="11">
        <f t="shared" si="34"/>
        <v>45993</v>
      </c>
      <c r="F63" s="11">
        <f t="shared" si="35"/>
        <v>46021</v>
      </c>
      <c r="G63" s="11">
        <f t="shared" si="36"/>
        <v>46049</v>
      </c>
      <c r="H63" s="11">
        <f t="shared" si="37"/>
        <v>46077</v>
      </c>
      <c r="I63" s="11">
        <f t="shared" si="38"/>
        <v>46105</v>
      </c>
      <c r="J63" s="11">
        <f t="shared" si="39"/>
        <v>46133</v>
      </c>
      <c r="K63" s="11">
        <f t="shared" si="40"/>
        <v>46161</v>
      </c>
      <c r="L63" s="11">
        <f t="shared" si="41"/>
        <v>46189</v>
      </c>
      <c r="M63" s="11">
        <f t="shared" si="42"/>
        <v>46217</v>
      </c>
      <c r="N63" s="11">
        <f t="shared" si="43"/>
        <v>46245</v>
      </c>
      <c r="O63" s="12" t="s">
        <v>33</v>
      </c>
    </row>
    <row r="64" spans="1:15" x14ac:dyDescent="0.45">
      <c r="A64" s="3" t="s">
        <v>759</v>
      </c>
      <c r="B64" s="12" t="s">
        <v>880</v>
      </c>
      <c r="C64" s="11">
        <v>45937</v>
      </c>
      <c r="D64" s="11">
        <f t="shared" si="33"/>
        <v>45965</v>
      </c>
      <c r="E64" s="11">
        <f t="shared" si="34"/>
        <v>45993</v>
      </c>
      <c r="F64" s="11">
        <f t="shared" si="35"/>
        <v>46021</v>
      </c>
      <c r="G64" s="11">
        <f t="shared" si="36"/>
        <v>46049</v>
      </c>
      <c r="H64" s="11">
        <f t="shared" si="37"/>
        <v>46077</v>
      </c>
      <c r="I64" s="11">
        <f t="shared" si="38"/>
        <v>46105</v>
      </c>
      <c r="J64" s="11">
        <f t="shared" si="39"/>
        <v>46133</v>
      </c>
      <c r="K64" s="11">
        <f t="shared" si="40"/>
        <v>46161</v>
      </c>
      <c r="L64" s="11">
        <f t="shared" si="41"/>
        <v>46189</v>
      </c>
      <c r="M64" s="11">
        <f t="shared" si="42"/>
        <v>46217</v>
      </c>
      <c r="N64" s="11">
        <f t="shared" si="43"/>
        <v>46245</v>
      </c>
      <c r="O64" s="12" t="s">
        <v>33</v>
      </c>
    </row>
    <row r="65" spans="1:15" x14ac:dyDescent="0.45">
      <c r="A65" s="3" t="s">
        <v>760</v>
      </c>
      <c r="B65" s="12" t="s">
        <v>17</v>
      </c>
      <c r="C65" s="11">
        <v>45950</v>
      </c>
      <c r="D65" s="11">
        <f t="shared" si="33"/>
        <v>45978</v>
      </c>
      <c r="E65" s="11">
        <f t="shared" si="34"/>
        <v>46006</v>
      </c>
      <c r="F65" s="11">
        <f t="shared" si="35"/>
        <v>46034</v>
      </c>
      <c r="G65" s="11">
        <f t="shared" si="36"/>
        <v>46062</v>
      </c>
      <c r="H65" s="11">
        <f t="shared" si="37"/>
        <v>46090</v>
      </c>
      <c r="I65" s="11">
        <f t="shared" si="38"/>
        <v>46118</v>
      </c>
      <c r="J65" s="11">
        <f t="shared" si="39"/>
        <v>46146</v>
      </c>
      <c r="K65" s="11">
        <f t="shared" si="40"/>
        <v>46174</v>
      </c>
      <c r="L65" s="11">
        <f t="shared" si="41"/>
        <v>46202</v>
      </c>
      <c r="M65" s="11">
        <f t="shared" si="42"/>
        <v>46230</v>
      </c>
      <c r="N65" s="11">
        <f t="shared" si="43"/>
        <v>46258</v>
      </c>
      <c r="O65" s="12" t="s">
        <v>881</v>
      </c>
    </row>
    <row r="66" spans="1:15" x14ac:dyDescent="0.45">
      <c r="A66" s="3" t="s">
        <v>761</v>
      </c>
      <c r="B66" s="12" t="s">
        <v>17</v>
      </c>
      <c r="C66" s="11">
        <v>45950</v>
      </c>
      <c r="D66" s="11">
        <f t="shared" si="33"/>
        <v>45978</v>
      </c>
      <c r="E66" s="11">
        <f t="shared" si="34"/>
        <v>46006</v>
      </c>
      <c r="F66" s="11">
        <f t="shared" si="35"/>
        <v>46034</v>
      </c>
      <c r="G66" s="11">
        <f t="shared" si="36"/>
        <v>46062</v>
      </c>
      <c r="H66" s="11">
        <f t="shared" si="37"/>
        <v>46090</v>
      </c>
      <c r="I66" s="11">
        <f t="shared" si="38"/>
        <v>46118</v>
      </c>
      <c r="J66" s="11">
        <f t="shared" si="39"/>
        <v>46146</v>
      </c>
      <c r="K66" s="11">
        <f t="shared" si="40"/>
        <v>46174</v>
      </c>
      <c r="L66" s="11">
        <f t="shared" si="41"/>
        <v>46202</v>
      </c>
      <c r="M66" s="11">
        <f t="shared" si="42"/>
        <v>46230</v>
      </c>
      <c r="N66" s="11">
        <f t="shared" si="43"/>
        <v>46258</v>
      </c>
      <c r="O66" s="12" t="s">
        <v>881</v>
      </c>
    </row>
    <row r="67" spans="1:15" x14ac:dyDescent="0.45">
      <c r="A67" s="3" t="s">
        <v>762</v>
      </c>
      <c r="B67" s="12" t="s">
        <v>17</v>
      </c>
      <c r="C67" s="11">
        <v>45950</v>
      </c>
      <c r="D67" s="11">
        <f t="shared" si="33"/>
        <v>45978</v>
      </c>
      <c r="E67" s="11">
        <f t="shared" si="34"/>
        <v>46006</v>
      </c>
      <c r="F67" s="11">
        <f t="shared" si="35"/>
        <v>46034</v>
      </c>
      <c r="G67" s="11">
        <f t="shared" si="36"/>
        <v>46062</v>
      </c>
      <c r="H67" s="11">
        <f t="shared" si="37"/>
        <v>46090</v>
      </c>
      <c r="I67" s="11">
        <f t="shared" si="38"/>
        <v>46118</v>
      </c>
      <c r="J67" s="11">
        <f t="shared" si="39"/>
        <v>46146</v>
      </c>
      <c r="K67" s="11">
        <f t="shared" si="40"/>
        <v>46174</v>
      </c>
      <c r="L67" s="11">
        <f t="shared" si="41"/>
        <v>46202</v>
      </c>
      <c r="M67" s="11">
        <f t="shared" si="42"/>
        <v>46230</v>
      </c>
      <c r="N67" s="11">
        <f t="shared" si="43"/>
        <v>46258</v>
      </c>
      <c r="O67" s="12" t="s">
        <v>881</v>
      </c>
    </row>
    <row r="68" spans="1:15" x14ac:dyDescent="0.45">
      <c r="A68" s="3" t="s">
        <v>763</v>
      </c>
      <c r="B68" s="12" t="s">
        <v>17</v>
      </c>
      <c r="C68" s="11">
        <v>45950</v>
      </c>
      <c r="D68" s="11">
        <f t="shared" si="33"/>
        <v>45978</v>
      </c>
      <c r="E68" s="11">
        <f t="shared" si="34"/>
        <v>46006</v>
      </c>
      <c r="F68" s="11">
        <f t="shared" si="35"/>
        <v>46034</v>
      </c>
      <c r="G68" s="11">
        <f t="shared" si="36"/>
        <v>46062</v>
      </c>
      <c r="H68" s="11">
        <f t="shared" si="37"/>
        <v>46090</v>
      </c>
      <c r="I68" s="11">
        <f t="shared" si="38"/>
        <v>46118</v>
      </c>
      <c r="J68" s="11">
        <f t="shared" si="39"/>
        <v>46146</v>
      </c>
      <c r="K68" s="11">
        <f t="shared" si="40"/>
        <v>46174</v>
      </c>
      <c r="L68" s="11">
        <f t="shared" si="41"/>
        <v>46202</v>
      </c>
      <c r="M68" s="11">
        <f t="shared" si="42"/>
        <v>46230</v>
      </c>
      <c r="N68" s="11">
        <f t="shared" si="43"/>
        <v>46258</v>
      </c>
      <c r="O68" s="12" t="s">
        <v>881</v>
      </c>
    </row>
    <row r="69" spans="1:15" x14ac:dyDescent="0.45">
      <c r="A69" s="3" t="s">
        <v>764</v>
      </c>
      <c r="B69" s="12" t="s">
        <v>17</v>
      </c>
      <c r="C69" s="11">
        <v>45950</v>
      </c>
      <c r="D69" s="11">
        <f t="shared" si="33"/>
        <v>45978</v>
      </c>
      <c r="E69" s="11">
        <f t="shared" si="34"/>
        <v>46006</v>
      </c>
      <c r="F69" s="11">
        <f t="shared" si="35"/>
        <v>46034</v>
      </c>
      <c r="G69" s="11">
        <f t="shared" si="36"/>
        <v>46062</v>
      </c>
      <c r="H69" s="11">
        <f t="shared" si="37"/>
        <v>46090</v>
      </c>
      <c r="I69" s="11">
        <f t="shared" si="38"/>
        <v>46118</v>
      </c>
      <c r="J69" s="11">
        <f t="shared" si="39"/>
        <v>46146</v>
      </c>
      <c r="K69" s="11">
        <f t="shared" si="40"/>
        <v>46174</v>
      </c>
      <c r="L69" s="11">
        <f t="shared" si="41"/>
        <v>46202</v>
      </c>
      <c r="M69" s="11">
        <f t="shared" si="42"/>
        <v>46230</v>
      </c>
      <c r="N69" s="11">
        <f t="shared" si="43"/>
        <v>46258</v>
      </c>
      <c r="O69" s="12" t="s">
        <v>881</v>
      </c>
    </row>
    <row r="70" spans="1:15" x14ac:dyDescent="0.45">
      <c r="A70" s="3" t="s">
        <v>765</v>
      </c>
      <c r="B70" s="12" t="s">
        <v>17</v>
      </c>
      <c r="C70" s="11">
        <v>45929</v>
      </c>
      <c r="D70" s="11">
        <f t="shared" si="33"/>
        <v>45957</v>
      </c>
      <c r="E70" s="11">
        <f t="shared" si="34"/>
        <v>45985</v>
      </c>
      <c r="F70" s="11">
        <f t="shared" si="35"/>
        <v>46013</v>
      </c>
      <c r="G70" s="11">
        <f t="shared" si="36"/>
        <v>46041</v>
      </c>
      <c r="H70" s="11">
        <f t="shared" si="37"/>
        <v>46069</v>
      </c>
      <c r="I70" s="11">
        <f t="shared" si="38"/>
        <v>46097</v>
      </c>
      <c r="J70" s="11">
        <f t="shared" si="39"/>
        <v>46125</v>
      </c>
      <c r="K70" s="11">
        <f t="shared" si="40"/>
        <v>46153</v>
      </c>
      <c r="L70" s="11">
        <f t="shared" si="41"/>
        <v>46181</v>
      </c>
      <c r="M70" s="11">
        <f t="shared" si="42"/>
        <v>46209</v>
      </c>
      <c r="N70" s="11">
        <f t="shared" si="43"/>
        <v>46237</v>
      </c>
      <c r="O70" s="12" t="s">
        <v>881</v>
      </c>
    </row>
    <row r="71" spans="1:15" x14ac:dyDescent="0.45">
      <c r="A71" s="3" t="s">
        <v>766</v>
      </c>
      <c r="B71" s="12" t="s">
        <v>17</v>
      </c>
      <c r="C71" s="11">
        <v>45929</v>
      </c>
      <c r="D71" s="11">
        <f t="shared" si="33"/>
        <v>45957</v>
      </c>
      <c r="E71" s="11">
        <f t="shared" si="34"/>
        <v>45985</v>
      </c>
      <c r="F71" s="11">
        <f t="shared" si="35"/>
        <v>46013</v>
      </c>
      <c r="G71" s="11">
        <f t="shared" si="36"/>
        <v>46041</v>
      </c>
      <c r="H71" s="11">
        <f t="shared" si="37"/>
        <v>46069</v>
      </c>
      <c r="I71" s="11">
        <f t="shared" si="38"/>
        <v>46097</v>
      </c>
      <c r="J71" s="11">
        <f t="shared" si="39"/>
        <v>46125</v>
      </c>
      <c r="K71" s="11">
        <f t="shared" si="40"/>
        <v>46153</v>
      </c>
      <c r="L71" s="11">
        <f t="shared" si="41"/>
        <v>46181</v>
      </c>
      <c r="M71" s="11">
        <f t="shared" si="42"/>
        <v>46209</v>
      </c>
      <c r="N71" s="11">
        <f t="shared" si="43"/>
        <v>46237</v>
      </c>
      <c r="O71" s="12" t="s">
        <v>881</v>
      </c>
    </row>
    <row r="72" spans="1:15" x14ac:dyDescent="0.45">
      <c r="A72" s="3" t="s">
        <v>767</v>
      </c>
      <c r="B72" s="12" t="s">
        <v>17</v>
      </c>
      <c r="C72" s="11">
        <v>45929</v>
      </c>
      <c r="D72" s="11">
        <f t="shared" si="33"/>
        <v>45957</v>
      </c>
      <c r="E72" s="11">
        <f t="shared" si="34"/>
        <v>45985</v>
      </c>
      <c r="F72" s="11">
        <f t="shared" si="35"/>
        <v>46013</v>
      </c>
      <c r="G72" s="11">
        <f t="shared" si="36"/>
        <v>46041</v>
      </c>
      <c r="H72" s="11">
        <f t="shared" si="37"/>
        <v>46069</v>
      </c>
      <c r="I72" s="11">
        <f t="shared" si="38"/>
        <v>46097</v>
      </c>
      <c r="J72" s="11">
        <f t="shared" si="39"/>
        <v>46125</v>
      </c>
      <c r="K72" s="11">
        <f t="shared" si="40"/>
        <v>46153</v>
      </c>
      <c r="L72" s="11">
        <f t="shared" si="41"/>
        <v>46181</v>
      </c>
      <c r="M72" s="11">
        <f t="shared" si="42"/>
        <v>46209</v>
      </c>
      <c r="N72" s="11">
        <f t="shared" si="43"/>
        <v>46237</v>
      </c>
      <c r="O72" s="12" t="s">
        <v>881</v>
      </c>
    </row>
    <row r="73" spans="1:15" x14ac:dyDescent="0.45">
      <c r="A73" s="3" t="s">
        <v>768</v>
      </c>
      <c r="B73" s="12" t="s">
        <v>17</v>
      </c>
      <c r="C73" s="11">
        <v>45929</v>
      </c>
      <c r="D73" s="11">
        <f t="shared" si="33"/>
        <v>45957</v>
      </c>
      <c r="E73" s="11">
        <f t="shared" si="34"/>
        <v>45985</v>
      </c>
      <c r="F73" s="11">
        <f t="shared" si="35"/>
        <v>46013</v>
      </c>
      <c r="G73" s="11">
        <f t="shared" si="36"/>
        <v>46041</v>
      </c>
      <c r="H73" s="11">
        <f t="shared" si="37"/>
        <v>46069</v>
      </c>
      <c r="I73" s="11">
        <f t="shared" si="38"/>
        <v>46097</v>
      </c>
      <c r="J73" s="11">
        <f t="shared" si="39"/>
        <v>46125</v>
      </c>
      <c r="K73" s="11">
        <f t="shared" si="40"/>
        <v>46153</v>
      </c>
      <c r="L73" s="11">
        <f t="shared" si="41"/>
        <v>46181</v>
      </c>
      <c r="M73" s="11">
        <f t="shared" si="42"/>
        <v>46209</v>
      </c>
      <c r="N73" s="11">
        <f t="shared" si="43"/>
        <v>46237</v>
      </c>
      <c r="O73" s="12" t="s">
        <v>881</v>
      </c>
    </row>
    <row r="74" spans="1:15" x14ac:dyDescent="0.45">
      <c r="A74" s="3" t="s">
        <v>769</v>
      </c>
      <c r="B74" s="12" t="s">
        <v>17</v>
      </c>
      <c r="C74" s="11">
        <v>45929</v>
      </c>
      <c r="D74" s="11">
        <f t="shared" si="33"/>
        <v>45957</v>
      </c>
      <c r="E74" s="11">
        <f t="shared" si="34"/>
        <v>45985</v>
      </c>
      <c r="F74" s="11">
        <f t="shared" si="35"/>
        <v>46013</v>
      </c>
      <c r="G74" s="11">
        <f t="shared" si="36"/>
        <v>46041</v>
      </c>
      <c r="H74" s="11">
        <f t="shared" si="37"/>
        <v>46069</v>
      </c>
      <c r="I74" s="11">
        <f t="shared" si="38"/>
        <v>46097</v>
      </c>
      <c r="J74" s="11">
        <f t="shared" si="39"/>
        <v>46125</v>
      </c>
      <c r="K74" s="11">
        <f t="shared" si="40"/>
        <v>46153</v>
      </c>
      <c r="L74" s="11">
        <f t="shared" si="41"/>
        <v>46181</v>
      </c>
      <c r="M74" s="11">
        <f t="shared" si="42"/>
        <v>46209</v>
      </c>
      <c r="N74" s="11">
        <f t="shared" si="43"/>
        <v>46237</v>
      </c>
      <c r="O74" s="12" t="s">
        <v>881</v>
      </c>
    </row>
    <row r="75" spans="1:15" x14ac:dyDescent="0.45">
      <c r="A75" s="3" t="s">
        <v>770</v>
      </c>
      <c r="B75" s="12" t="s">
        <v>17</v>
      </c>
      <c r="C75" s="11">
        <v>45929</v>
      </c>
      <c r="D75" s="11">
        <f t="shared" si="33"/>
        <v>45957</v>
      </c>
      <c r="E75" s="11">
        <f t="shared" si="34"/>
        <v>45985</v>
      </c>
      <c r="F75" s="11">
        <f t="shared" si="35"/>
        <v>46013</v>
      </c>
      <c r="G75" s="11">
        <f t="shared" si="36"/>
        <v>46041</v>
      </c>
      <c r="H75" s="11">
        <f t="shared" si="37"/>
        <v>46069</v>
      </c>
      <c r="I75" s="11">
        <f t="shared" si="38"/>
        <v>46097</v>
      </c>
      <c r="J75" s="11">
        <f t="shared" si="39"/>
        <v>46125</v>
      </c>
      <c r="K75" s="11">
        <f t="shared" si="40"/>
        <v>46153</v>
      </c>
      <c r="L75" s="11">
        <f t="shared" si="41"/>
        <v>46181</v>
      </c>
      <c r="M75" s="11">
        <f t="shared" si="42"/>
        <v>46209</v>
      </c>
      <c r="N75" s="11">
        <f t="shared" si="43"/>
        <v>46237</v>
      </c>
      <c r="O75" s="12" t="s">
        <v>881</v>
      </c>
    </row>
    <row r="76" spans="1:15" x14ac:dyDescent="0.45">
      <c r="A76" s="3" t="s">
        <v>771</v>
      </c>
      <c r="B76" s="12" t="s">
        <v>17</v>
      </c>
      <c r="C76" s="11">
        <v>45929</v>
      </c>
      <c r="D76" s="11">
        <f t="shared" si="33"/>
        <v>45957</v>
      </c>
      <c r="E76" s="11">
        <f t="shared" si="34"/>
        <v>45985</v>
      </c>
      <c r="F76" s="11">
        <f t="shared" si="35"/>
        <v>46013</v>
      </c>
      <c r="G76" s="11">
        <f t="shared" si="36"/>
        <v>46041</v>
      </c>
      <c r="H76" s="11">
        <f t="shared" si="37"/>
        <v>46069</v>
      </c>
      <c r="I76" s="11">
        <f t="shared" si="38"/>
        <v>46097</v>
      </c>
      <c r="J76" s="11">
        <f t="shared" si="39"/>
        <v>46125</v>
      </c>
      <c r="K76" s="11">
        <f t="shared" si="40"/>
        <v>46153</v>
      </c>
      <c r="L76" s="11">
        <f t="shared" si="41"/>
        <v>46181</v>
      </c>
      <c r="M76" s="11">
        <f t="shared" si="42"/>
        <v>46209</v>
      </c>
      <c r="N76" s="11">
        <f t="shared" si="43"/>
        <v>46237</v>
      </c>
      <c r="O76" s="12" t="s">
        <v>881</v>
      </c>
    </row>
    <row r="77" spans="1:15" x14ac:dyDescent="0.45">
      <c r="A77" s="3" t="s">
        <v>772</v>
      </c>
      <c r="B77" s="12" t="s">
        <v>17</v>
      </c>
      <c r="C77" s="11">
        <v>45929</v>
      </c>
      <c r="D77" s="11">
        <f t="shared" si="33"/>
        <v>45957</v>
      </c>
      <c r="E77" s="11">
        <f t="shared" si="34"/>
        <v>45985</v>
      </c>
      <c r="F77" s="11">
        <f t="shared" si="35"/>
        <v>46013</v>
      </c>
      <c r="G77" s="11">
        <f t="shared" si="36"/>
        <v>46041</v>
      </c>
      <c r="H77" s="11">
        <f t="shared" si="37"/>
        <v>46069</v>
      </c>
      <c r="I77" s="11">
        <f t="shared" si="38"/>
        <v>46097</v>
      </c>
      <c r="J77" s="11">
        <f t="shared" si="39"/>
        <v>46125</v>
      </c>
      <c r="K77" s="11">
        <f t="shared" si="40"/>
        <v>46153</v>
      </c>
      <c r="L77" s="11">
        <f t="shared" si="41"/>
        <v>46181</v>
      </c>
      <c r="M77" s="11">
        <f t="shared" si="42"/>
        <v>46209</v>
      </c>
      <c r="N77" s="11">
        <f t="shared" si="43"/>
        <v>46237</v>
      </c>
      <c r="O77" s="12" t="s">
        <v>881</v>
      </c>
    </row>
    <row r="78" spans="1:15" x14ac:dyDescent="0.45">
      <c r="A78" s="3" t="s">
        <v>773</v>
      </c>
      <c r="B78" s="12" t="s">
        <v>880</v>
      </c>
      <c r="C78" s="11">
        <v>45930</v>
      </c>
      <c r="D78" s="11">
        <f t="shared" si="33"/>
        <v>45958</v>
      </c>
      <c r="E78" s="11">
        <f t="shared" si="34"/>
        <v>45986</v>
      </c>
      <c r="F78" s="11">
        <f t="shared" si="35"/>
        <v>46014</v>
      </c>
      <c r="G78" s="11">
        <f t="shared" si="36"/>
        <v>46042</v>
      </c>
      <c r="H78" s="11">
        <f t="shared" si="37"/>
        <v>46070</v>
      </c>
      <c r="I78" s="11">
        <f t="shared" si="38"/>
        <v>46098</v>
      </c>
      <c r="J78" s="11">
        <f t="shared" si="39"/>
        <v>46126</v>
      </c>
      <c r="K78" s="11">
        <f t="shared" si="40"/>
        <v>46154</v>
      </c>
      <c r="L78" s="11">
        <f t="shared" si="41"/>
        <v>46182</v>
      </c>
      <c r="M78" s="11">
        <f t="shared" si="42"/>
        <v>46210</v>
      </c>
      <c r="N78" s="11">
        <f t="shared" si="43"/>
        <v>46238</v>
      </c>
      <c r="O78" s="12" t="s">
        <v>33</v>
      </c>
    </row>
    <row r="79" spans="1:15" x14ac:dyDescent="0.45">
      <c r="A79" s="3" t="s">
        <v>774</v>
      </c>
      <c r="B79" s="12" t="s">
        <v>880</v>
      </c>
      <c r="C79" s="11">
        <v>45930</v>
      </c>
      <c r="D79" s="11">
        <f t="shared" si="33"/>
        <v>45958</v>
      </c>
      <c r="E79" s="11">
        <f t="shared" si="34"/>
        <v>45986</v>
      </c>
      <c r="F79" s="11">
        <f t="shared" si="35"/>
        <v>46014</v>
      </c>
      <c r="G79" s="11">
        <f t="shared" si="36"/>
        <v>46042</v>
      </c>
      <c r="H79" s="11">
        <f t="shared" si="37"/>
        <v>46070</v>
      </c>
      <c r="I79" s="11">
        <f t="shared" si="38"/>
        <v>46098</v>
      </c>
      <c r="J79" s="11">
        <f t="shared" si="39"/>
        <v>46126</v>
      </c>
      <c r="K79" s="11">
        <f t="shared" si="40"/>
        <v>46154</v>
      </c>
      <c r="L79" s="11">
        <f t="shared" si="41"/>
        <v>46182</v>
      </c>
      <c r="M79" s="11">
        <f t="shared" si="42"/>
        <v>46210</v>
      </c>
      <c r="N79" s="11">
        <f t="shared" si="43"/>
        <v>46238</v>
      </c>
      <c r="O79" s="12" t="s">
        <v>33</v>
      </c>
    </row>
    <row r="80" spans="1:15" x14ac:dyDescent="0.45">
      <c r="A80" s="3" t="s">
        <v>775</v>
      </c>
      <c r="B80" s="12" t="s">
        <v>880</v>
      </c>
      <c r="C80" s="11">
        <v>45930</v>
      </c>
      <c r="D80" s="11">
        <f t="shared" si="33"/>
        <v>45958</v>
      </c>
      <c r="E80" s="11">
        <f t="shared" si="34"/>
        <v>45986</v>
      </c>
      <c r="F80" s="11">
        <f t="shared" si="35"/>
        <v>46014</v>
      </c>
      <c r="G80" s="11">
        <f t="shared" si="36"/>
        <v>46042</v>
      </c>
      <c r="H80" s="11">
        <f t="shared" si="37"/>
        <v>46070</v>
      </c>
      <c r="I80" s="11">
        <f t="shared" si="38"/>
        <v>46098</v>
      </c>
      <c r="J80" s="11">
        <f t="shared" si="39"/>
        <v>46126</v>
      </c>
      <c r="K80" s="11">
        <f t="shared" si="40"/>
        <v>46154</v>
      </c>
      <c r="L80" s="11">
        <f t="shared" si="41"/>
        <v>46182</v>
      </c>
      <c r="M80" s="11">
        <f t="shared" si="42"/>
        <v>46210</v>
      </c>
      <c r="N80" s="11">
        <f t="shared" si="43"/>
        <v>46238</v>
      </c>
      <c r="O80" s="12" t="s">
        <v>33</v>
      </c>
    </row>
    <row r="81" spans="1:15" x14ac:dyDescent="0.45">
      <c r="A81" s="3" t="s">
        <v>776</v>
      </c>
      <c r="B81" s="12" t="s">
        <v>880</v>
      </c>
      <c r="C81" s="11">
        <v>45930</v>
      </c>
      <c r="D81" s="11">
        <f t="shared" si="33"/>
        <v>45958</v>
      </c>
      <c r="E81" s="11">
        <f t="shared" si="34"/>
        <v>45986</v>
      </c>
      <c r="F81" s="11">
        <f t="shared" si="35"/>
        <v>46014</v>
      </c>
      <c r="G81" s="11">
        <f t="shared" si="36"/>
        <v>46042</v>
      </c>
      <c r="H81" s="11">
        <f t="shared" si="37"/>
        <v>46070</v>
      </c>
      <c r="I81" s="11">
        <f t="shared" si="38"/>
        <v>46098</v>
      </c>
      <c r="J81" s="11">
        <f t="shared" si="39"/>
        <v>46126</v>
      </c>
      <c r="K81" s="11">
        <f t="shared" si="40"/>
        <v>46154</v>
      </c>
      <c r="L81" s="11">
        <f t="shared" si="41"/>
        <v>46182</v>
      </c>
      <c r="M81" s="11">
        <f t="shared" si="42"/>
        <v>46210</v>
      </c>
      <c r="N81" s="11">
        <f t="shared" si="43"/>
        <v>46238</v>
      </c>
      <c r="O81" s="12" t="s">
        <v>33</v>
      </c>
    </row>
    <row r="82" spans="1:15" x14ac:dyDescent="0.45">
      <c r="A82" s="3" t="s">
        <v>777</v>
      </c>
      <c r="B82" s="12" t="s">
        <v>880</v>
      </c>
      <c r="C82" s="11">
        <v>45930</v>
      </c>
      <c r="D82" s="11">
        <f t="shared" si="33"/>
        <v>45958</v>
      </c>
      <c r="E82" s="11">
        <f t="shared" si="34"/>
        <v>45986</v>
      </c>
      <c r="F82" s="11">
        <f t="shared" si="35"/>
        <v>46014</v>
      </c>
      <c r="G82" s="11">
        <f t="shared" si="36"/>
        <v>46042</v>
      </c>
      <c r="H82" s="11">
        <f t="shared" si="37"/>
        <v>46070</v>
      </c>
      <c r="I82" s="11">
        <f t="shared" si="38"/>
        <v>46098</v>
      </c>
      <c r="J82" s="11">
        <f t="shared" si="39"/>
        <v>46126</v>
      </c>
      <c r="K82" s="11">
        <f t="shared" si="40"/>
        <v>46154</v>
      </c>
      <c r="L82" s="11">
        <f t="shared" si="41"/>
        <v>46182</v>
      </c>
      <c r="M82" s="11">
        <f t="shared" si="42"/>
        <v>46210</v>
      </c>
      <c r="N82" s="11">
        <f t="shared" si="43"/>
        <v>46238</v>
      </c>
      <c r="O82" s="12" t="s">
        <v>33</v>
      </c>
    </row>
    <row r="83" spans="1:15" x14ac:dyDescent="0.45">
      <c r="A83" s="3" t="s">
        <v>778</v>
      </c>
      <c r="B83" s="12" t="s">
        <v>880</v>
      </c>
      <c r="C83" s="11">
        <v>45930</v>
      </c>
      <c r="D83" s="11">
        <f t="shared" si="33"/>
        <v>45958</v>
      </c>
      <c r="E83" s="11">
        <f t="shared" si="34"/>
        <v>45986</v>
      </c>
      <c r="F83" s="11">
        <f t="shared" si="35"/>
        <v>46014</v>
      </c>
      <c r="G83" s="11">
        <f t="shared" si="36"/>
        <v>46042</v>
      </c>
      <c r="H83" s="11">
        <f t="shared" si="37"/>
        <v>46070</v>
      </c>
      <c r="I83" s="11">
        <f t="shared" si="38"/>
        <v>46098</v>
      </c>
      <c r="J83" s="11">
        <f t="shared" si="39"/>
        <v>46126</v>
      </c>
      <c r="K83" s="11">
        <f t="shared" si="40"/>
        <v>46154</v>
      </c>
      <c r="L83" s="11">
        <f t="shared" si="41"/>
        <v>46182</v>
      </c>
      <c r="M83" s="11">
        <f t="shared" si="42"/>
        <v>46210</v>
      </c>
      <c r="N83" s="11">
        <f t="shared" si="43"/>
        <v>46238</v>
      </c>
      <c r="O83" s="12" t="s">
        <v>33</v>
      </c>
    </row>
    <row r="84" spans="1:15" x14ac:dyDescent="0.45">
      <c r="A84" s="3" t="s">
        <v>779</v>
      </c>
      <c r="B84" s="12" t="s">
        <v>880</v>
      </c>
      <c r="C84" s="11">
        <v>45930</v>
      </c>
      <c r="D84" s="11">
        <f t="shared" si="33"/>
        <v>45958</v>
      </c>
      <c r="E84" s="11">
        <f t="shared" si="34"/>
        <v>45986</v>
      </c>
      <c r="F84" s="11">
        <f t="shared" si="35"/>
        <v>46014</v>
      </c>
      <c r="G84" s="11">
        <f t="shared" si="36"/>
        <v>46042</v>
      </c>
      <c r="H84" s="11">
        <f t="shared" si="37"/>
        <v>46070</v>
      </c>
      <c r="I84" s="11">
        <f t="shared" si="38"/>
        <v>46098</v>
      </c>
      <c r="J84" s="11">
        <f t="shared" si="39"/>
        <v>46126</v>
      </c>
      <c r="K84" s="11">
        <f t="shared" si="40"/>
        <v>46154</v>
      </c>
      <c r="L84" s="11">
        <f t="shared" si="41"/>
        <v>46182</v>
      </c>
      <c r="M84" s="11">
        <f t="shared" si="42"/>
        <v>46210</v>
      </c>
      <c r="N84" s="11">
        <f t="shared" si="43"/>
        <v>46238</v>
      </c>
      <c r="O84" s="12" t="s">
        <v>33</v>
      </c>
    </row>
    <row r="85" spans="1:15" x14ac:dyDescent="0.45">
      <c r="A85" s="3" t="s">
        <v>780</v>
      </c>
      <c r="B85" s="12" t="s">
        <v>17</v>
      </c>
      <c r="C85" s="11">
        <v>45943</v>
      </c>
      <c r="D85" s="11">
        <f t="shared" si="33"/>
        <v>45971</v>
      </c>
      <c r="E85" s="11">
        <f t="shared" si="34"/>
        <v>45999</v>
      </c>
      <c r="F85" s="11">
        <f t="shared" si="35"/>
        <v>46027</v>
      </c>
      <c r="G85" s="11">
        <f t="shared" si="36"/>
        <v>46055</v>
      </c>
      <c r="H85" s="11">
        <f t="shared" si="37"/>
        <v>46083</v>
      </c>
      <c r="I85" s="11">
        <f t="shared" si="38"/>
        <v>46111</v>
      </c>
      <c r="J85" s="11">
        <f t="shared" si="39"/>
        <v>46139</v>
      </c>
      <c r="K85" s="11">
        <f t="shared" si="40"/>
        <v>46167</v>
      </c>
      <c r="L85" s="11">
        <f t="shared" si="41"/>
        <v>46195</v>
      </c>
      <c r="M85" s="11">
        <f t="shared" si="42"/>
        <v>46223</v>
      </c>
      <c r="N85" s="11">
        <f t="shared" si="43"/>
        <v>46251</v>
      </c>
      <c r="O85" s="12" t="s">
        <v>881</v>
      </c>
    </row>
    <row r="86" spans="1:15" x14ac:dyDescent="0.45">
      <c r="A86" s="3" t="s">
        <v>781</v>
      </c>
      <c r="B86" s="12" t="s">
        <v>17</v>
      </c>
      <c r="C86" s="11">
        <v>45943</v>
      </c>
      <c r="D86" s="11">
        <f t="shared" si="33"/>
        <v>45971</v>
      </c>
      <c r="E86" s="11">
        <f t="shared" si="34"/>
        <v>45999</v>
      </c>
      <c r="F86" s="11">
        <f t="shared" si="35"/>
        <v>46027</v>
      </c>
      <c r="G86" s="11">
        <f t="shared" si="36"/>
        <v>46055</v>
      </c>
      <c r="H86" s="11">
        <f t="shared" si="37"/>
        <v>46083</v>
      </c>
      <c r="I86" s="11">
        <f t="shared" si="38"/>
        <v>46111</v>
      </c>
      <c r="J86" s="11">
        <f t="shared" si="39"/>
        <v>46139</v>
      </c>
      <c r="K86" s="11">
        <f t="shared" si="40"/>
        <v>46167</v>
      </c>
      <c r="L86" s="11">
        <f t="shared" si="41"/>
        <v>46195</v>
      </c>
      <c r="M86" s="11">
        <f t="shared" si="42"/>
        <v>46223</v>
      </c>
      <c r="N86" s="11">
        <f t="shared" si="43"/>
        <v>46251</v>
      </c>
      <c r="O86" s="12" t="s">
        <v>881</v>
      </c>
    </row>
    <row r="87" spans="1:15" x14ac:dyDescent="0.45">
      <c r="A87" s="3" t="s">
        <v>782</v>
      </c>
      <c r="B87" s="12" t="s">
        <v>17</v>
      </c>
      <c r="C87" s="11">
        <v>45943</v>
      </c>
      <c r="D87" s="11">
        <f t="shared" si="33"/>
        <v>45971</v>
      </c>
      <c r="E87" s="11">
        <f t="shared" si="34"/>
        <v>45999</v>
      </c>
      <c r="F87" s="11">
        <f t="shared" si="35"/>
        <v>46027</v>
      </c>
      <c r="G87" s="11">
        <f t="shared" si="36"/>
        <v>46055</v>
      </c>
      <c r="H87" s="11">
        <f t="shared" si="37"/>
        <v>46083</v>
      </c>
      <c r="I87" s="11">
        <f t="shared" si="38"/>
        <v>46111</v>
      </c>
      <c r="J87" s="11">
        <f t="shared" si="39"/>
        <v>46139</v>
      </c>
      <c r="K87" s="11">
        <f t="shared" si="40"/>
        <v>46167</v>
      </c>
      <c r="L87" s="11">
        <f t="shared" si="41"/>
        <v>46195</v>
      </c>
      <c r="M87" s="11">
        <f t="shared" si="42"/>
        <v>46223</v>
      </c>
      <c r="N87" s="11">
        <f t="shared" si="43"/>
        <v>46251</v>
      </c>
      <c r="O87" s="12" t="s">
        <v>881</v>
      </c>
    </row>
    <row r="88" spans="1:15" x14ac:dyDescent="0.45">
      <c r="A88" s="3" t="s">
        <v>783</v>
      </c>
      <c r="B88" s="12" t="s">
        <v>17</v>
      </c>
      <c r="C88" s="11">
        <v>45943</v>
      </c>
      <c r="D88" s="11">
        <f t="shared" si="33"/>
        <v>45971</v>
      </c>
      <c r="E88" s="11">
        <f t="shared" si="34"/>
        <v>45999</v>
      </c>
      <c r="F88" s="11">
        <f t="shared" si="35"/>
        <v>46027</v>
      </c>
      <c r="G88" s="11">
        <f t="shared" si="36"/>
        <v>46055</v>
      </c>
      <c r="H88" s="11">
        <f t="shared" si="37"/>
        <v>46083</v>
      </c>
      <c r="I88" s="11">
        <f t="shared" si="38"/>
        <v>46111</v>
      </c>
      <c r="J88" s="11">
        <f t="shared" si="39"/>
        <v>46139</v>
      </c>
      <c r="K88" s="11">
        <f t="shared" si="40"/>
        <v>46167</v>
      </c>
      <c r="L88" s="11">
        <f t="shared" si="41"/>
        <v>46195</v>
      </c>
      <c r="M88" s="11">
        <f t="shared" si="42"/>
        <v>46223</v>
      </c>
      <c r="N88" s="11">
        <f t="shared" si="43"/>
        <v>46251</v>
      </c>
      <c r="O88" s="12" t="s">
        <v>881</v>
      </c>
    </row>
    <row r="89" spans="1:15" x14ac:dyDescent="0.45">
      <c r="A89" s="3" t="s">
        <v>784</v>
      </c>
      <c r="B89" s="12" t="s">
        <v>17</v>
      </c>
      <c r="C89" s="11">
        <v>45943</v>
      </c>
      <c r="D89" s="11">
        <f t="shared" si="33"/>
        <v>45971</v>
      </c>
      <c r="E89" s="11">
        <f t="shared" si="34"/>
        <v>45999</v>
      </c>
      <c r="F89" s="11">
        <f t="shared" si="35"/>
        <v>46027</v>
      </c>
      <c r="G89" s="11">
        <f t="shared" si="36"/>
        <v>46055</v>
      </c>
      <c r="H89" s="11">
        <f t="shared" si="37"/>
        <v>46083</v>
      </c>
      <c r="I89" s="11">
        <f t="shared" si="38"/>
        <v>46111</v>
      </c>
      <c r="J89" s="11">
        <f t="shared" si="39"/>
        <v>46139</v>
      </c>
      <c r="K89" s="11">
        <f t="shared" si="40"/>
        <v>46167</v>
      </c>
      <c r="L89" s="11">
        <f t="shared" si="41"/>
        <v>46195</v>
      </c>
      <c r="M89" s="11">
        <f t="shared" si="42"/>
        <v>46223</v>
      </c>
      <c r="N89" s="11">
        <f t="shared" si="43"/>
        <v>46251</v>
      </c>
      <c r="O89" s="12" t="s">
        <v>881</v>
      </c>
    </row>
    <row r="90" spans="1:15" x14ac:dyDescent="0.45">
      <c r="A90" s="3" t="s">
        <v>785</v>
      </c>
      <c r="B90" s="12" t="s">
        <v>17</v>
      </c>
      <c r="C90" s="11">
        <v>45950</v>
      </c>
      <c r="D90" s="11">
        <f t="shared" si="33"/>
        <v>45978</v>
      </c>
      <c r="E90" s="11">
        <f t="shared" si="34"/>
        <v>46006</v>
      </c>
      <c r="F90" s="11">
        <f t="shared" si="35"/>
        <v>46034</v>
      </c>
      <c r="G90" s="11">
        <f t="shared" si="36"/>
        <v>46062</v>
      </c>
      <c r="H90" s="11">
        <f t="shared" si="37"/>
        <v>46090</v>
      </c>
      <c r="I90" s="11">
        <f t="shared" si="38"/>
        <v>46118</v>
      </c>
      <c r="J90" s="11">
        <f t="shared" si="39"/>
        <v>46146</v>
      </c>
      <c r="K90" s="11">
        <f t="shared" si="40"/>
        <v>46174</v>
      </c>
      <c r="L90" s="11">
        <f t="shared" si="41"/>
        <v>46202</v>
      </c>
      <c r="M90" s="11">
        <f t="shared" si="42"/>
        <v>46230</v>
      </c>
      <c r="N90" s="11">
        <f t="shared" si="43"/>
        <v>46258</v>
      </c>
      <c r="O90" s="12" t="s">
        <v>881</v>
      </c>
    </row>
    <row r="91" spans="1:15" x14ac:dyDescent="0.45">
      <c r="A91" s="3" t="s">
        <v>786</v>
      </c>
      <c r="B91" s="12" t="s">
        <v>17</v>
      </c>
      <c r="C91" s="11">
        <v>45950</v>
      </c>
      <c r="D91" s="11">
        <f t="shared" si="33"/>
        <v>45978</v>
      </c>
      <c r="E91" s="11">
        <f t="shared" si="34"/>
        <v>46006</v>
      </c>
      <c r="F91" s="11">
        <f t="shared" si="35"/>
        <v>46034</v>
      </c>
      <c r="G91" s="11">
        <f t="shared" si="36"/>
        <v>46062</v>
      </c>
      <c r="H91" s="11">
        <f t="shared" si="37"/>
        <v>46090</v>
      </c>
      <c r="I91" s="11">
        <f t="shared" si="38"/>
        <v>46118</v>
      </c>
      <c r="J91" s="11">
        <f t="shared" si="39"/>
        <v>46146</v>
      </c>
      <c r="K91" s="11">
        <f t="shared" si="40"/>
        <v>46174</v>
      </c>
      <c r="L91" s="11">
        <f t="shared" si="41"/>
        <v>46202</v>
      </c>
      <c r="M91" s="11">
        <f t="shared" si="42"/>
        <v>46230</v>
      </c>
      <c r="N91" s="11">
        <f t="shared" si="43"/>
        <v>46258</v>
      </c>
      <c r="O91" s="12" t="s">
        <v>881</v>
      </c>
    </row>
    <row r="92" spans="1:15" x14ac:dyDescent="0.45">
      <c r="A92" s="3" t="s">
        <v>787</v>
      </c>
      <c r="B92" s="12" t="s">
        <v>17</v>
      </c>
      <c r="C92" s="11">
        <v>45950</v>
      </c>
      <c r="D92" s="11">
        <f t="shared" si="33"/>
        <v>45978</v>
      </c>
      <c r="E92" s="11">
        <f t="shared" si="34"/>
        <v>46006</v>
      </c>
      <c r="F92" s="11">
        <f t="shared" si="35"/>
        <v>46034</v>
      </c>
      <c r="G92" s="11">
        <f t="shared" si="36"/>
        <v>46062</v>
      </c>
      <c r="H92" s="11">
        <f t="shared" si="37"/>
        <v>46090</v>
      </c>
      <c r="I92" s="11">
        <f t="shared" si="38"/>
        <v>46118</v>
      </c>
      <c r="J92" s="11">
        <f t="shared" si="39"/>
        <v>46146</v>
      </c>
      <c r="K92" s="11">
        <f t="shared" si="40"/>
        <v>46174</v>
      </c>
      <c r="L92" s="11">
        <f t="shared" si="41"/>
        <v>46202</v>
      </c>
      <c r="M92" s="11">
        <f t="shared" si="42"/>
        <v>46230</v>
      </c>
      <c r="N92" s="11">
        <f t="shared" si="43"/>
        <v>46258</v>
      </c>
      <c r="O92" s="12" t="s">
        <v>881</v>
      </c>
    </row>
    <row r="93" spans="1:15" x14ac:dyDescent="0.45">
      <c r="A93" s="3" t="s">
        <v>788</v>
      </c>
      <c r="B93" s="12" t="s">
        <v>880</v>
      </c>
      <c r="C93" s="11">
        <v>45951</v>
      </c>
      <c r="D93" s="11">
        <f t="shared" si="33"/>
        <v>45979</v>
      </c>
      <c r="E93" s="11">
        <f t="shared" si="34"/>
        <v>46007</v>
      </c>
      <c r="F93" s="11">
        <f t="shared" si="35"/>
        <v>46035</v>
      </c>
      <c r="G93" s="11">
        <f t="shared" si="36"/>
        <v>46063</v>
      </c>
      <c r="H93" s="11">
        <f t="shared" si="37"/>
        <v>46091</v>
      </c>
      <c r="I93" s="11">
        <f t="shared" si="38"/>
        <v>46119</v>
      </c>
      <c r="J93" s="11">
        <f t="shared" si="39"/>
        <v>46147</v>
      </c>
      <c r="K93" s="11">
        <f t="shared" si="40"/>
        <v>46175</v>
      </c>
      <c r="L93" s="11">
        <f t="shared" si="41"/>
        <v>46203</v>
      </c>
      <c r="M93" s="11">
        <f t="shared" si="42"/>
        <v>46231</v>
      </c>
      <c r="N93" s="11">
        <f t="shared" si="43"/>
        <v>46259</v>
      </c>
      <c r="O93" s="12" t="s">
        <v>33</v>
      </c>
    </row>
    <row r="94" spans="1:15" x14ac:dyDescent="0.45">
      <c r="A94" s="3" t="s">
        <v>789</v>
      </c>
      <c r="B94" s="12" t="s">
        <v>880</v>
      </c>
      <c r="C94" s="11">
        <v>45951</v>
      </c>
      <c r="D94" s="11">
        <f t="shared" si="33"/>
        <v>45979</v>
      </c>
      <c r="E94" s="11">
        <f t="shared" si="34"/>
        <v>46007</v>
      </c>
      <c r="F94" s="11">
        <f t="shared" si="35"/>
        <v>46035</v>
      </c>
      <c r="G94" s="11">
        <f t="shared" si="36"/>
        <v>46063</v>
      </c>
      <c r="H94" s="11">
        <f t="shared" si="37"/>
        <v>46091</v>
      </c>
      <c r="I94" s="11">
        <f t="shared" si="38"/>
        <v>46119</v>
      </c>
      <c r="J94" s="11">
        <f t="shared" si="39"/>
        <v>46147</v>
      </c>
      <c r="K94" s="11">
        <f t="shared" si="40"/>
        <v>46175</v>
      </c>
      <c r="L94" s="11">
        <f t="shared" si="41"/>
        <v>46203</v>
      </c>
      <c r="M94" s="11">
        <f t="shared" si="42"/>
        <v>46231</v>
      </c>
      <c r="N94" s="11">
        <f t="shared" si="43"/>
        <v>46259</v>
      </c>
      <c r="O94" s="12" t="s">
        <v>33</v>
      </c>
    </row>
    <row r="95" spans="1:15" x14ac:dyDescent="0.45">
      <c r="A95" s="3" t="s">
        <v>790</v>
      </c>
      <c r="B95" s="12" t="s">
        <v>880</v>
      </c>
      <c r="C95" s="11">
        <v>45951</v>
      </c>
      <c r="D95" s="11">
        <f t="shared" si="33"/>
        <v>45979</v>
      </c>
      <c r="E95" s="11">
        <f t="shared" si="34"/>
        <v>46007</v>
      </c>
      <c r="F95" s="11">
        <f t="shared" si="35"/>
        <v>46035</v>
      </c>
      <c r="G95" s="11">
        <f t="shared" si="36"/>
        <v>46063</v>
      </c>
      <c r="H95" s="11">
        <f t="shared" si="37"/>
        <v>46091</v>
      </c>
      <c r="I95" s="11">
        <f t="shared" si="38"/>
        <v>46119</v>
      </c>
      <c r="J95" s="11">
        <f t="shared" si="39"/>
        <v>46147</v>
      </c>
      <c r="K95" s="11">
        <f t="shared" si="40"/>
        <v>46175</v>
      </c>
      <c r="L95" s="11">
        <f t="shared" si="41"/>
        <v>46203</v>
      </c>
      <c r="M95" s="11">
        <f t="shared" si="42"/>
        <v>46231</v>
      </c>
      <c r="N95" s="11">
        <f t="shared" si="43"/>
        <v>46259</v>
      </c>
      <c r="O95" s="12" t="s">
        <v>33</v>
      </c>
    </row>
    <row r="96" spans="1:15" x14ac:dyDescent="0.45">
      <c r="A96" s="3" t="s">
        <v>791</v>
      </c>
      <c r="B96" s="12" t="s">
        <v>880</v>
      </c>
      <c r="C96" s="11">
        <v>45951</v>
      </c>
      <c r="D96" s="11">
        <f t="shared" si="33"/>
        <v>45979</v>
      </c>
      <c r="E96" s="11">
        <f t="shared" si="34"/>
        <v>46007</v>
      </c>
      <c r="F96" s="11">
        <f t="shared" si="35"/>
        <v>46035</v>
      </c>
      <c r="G96" s="11">
        <f t="shared" si="36"/>
        <v>46063</v>
      </c>
      <c r="H96" s="11">
        <f t="shared" si="37"/>
        <v>46091</v>
      </c>
      <c r="I96" s="11">
        <f t="shared" si="38"/>
        <v>46119</v>
      </c>
      <c r="J96" s="11">
        <f t="shared" si="39"/>
        <v>46147</v>
      </c>
      <c r="K96" s="11">
        <f t="shared" si="40"/>
        <v>46175</v>
      </c>
      <c r="L96" s="11">
        <f t="shared" si="41"/>
        <v>46203</v>
      </c>
      <c r="M96" s="11">
        <f t="shared" si="42"/>
        <v>46231</v>
      </c>
      <c r="N96" s="11">
        <f t="shared" si="43"/>
        <v>46259</v>
      </c>
      <c r="O96" s="12" t="s">
        <v>33</v>
      </c>
    </row>
    <row r="97" spans="1:15" x14ac:dyDescent="0.45">
      <c r="A97" s="3" t="s">
        <v>792</v>
      </c>
      <c r="B97" s="12" t="s">
        <v>880</v>
      </c>
      <c r="C97" s="11">
        <v>45951</v>
      </c>
      <c r="D97" s="11">
        <f t="shared" si="33"/>
        <v>45979</v>
      </c>
      <c r="E97" s="11">
        <f t="shared" si="34"/>
        <v>46007</v>
      </c>
      <c r="F97" s="11">
        <f t="shared" si="35"/>
        <v>46035</v>
      </c>
      <c r="G97" s="11">
        <f t="shared" si="36"/>
        <v>46063</v>
      </c>
      <c r="H97" s="11">
        <f t="shared" si="37"/>
        <v>46091</v>
      </c>
      <c r="I97" s="11">
        <f t="shared" si="38"/>
        <v>46119</v>
      </c>
      <c r="J97" s="11">
        <f t="shared" si="39"/>
        <v>46147</v>
      </c>
      <c r="K97" s="11">
        <f t="shared" si="40"/>
        <v>46175</v>
      </c>
      <c r="L97" s="11">
        <f t="shared" si="41"/>
        <v>46203</v>
      </c>
      <c r="M97" s="11">
        <f t="shared" si="42"/>
        <v>46231</v>
      </c>
      <c r="N97" s="11">
        <f t="shared" si="43"/>
        <v>46259</v>
      </c>
      <c r="O97" s="12" t="s">
        <v>33</v>
      </c>
    </row>
    <row r="98" spans="1:15" x14ac:dyDescent="0.45">
      <c r="A98" s="3" t="s">
        <v>793</v>
      </c>
      <c r="B98" s="12" t="s">
        <v>880</v>
      </c>
      <c r="C98" s="11">
        <v>45951</v>
      </c>
      <c r="D98" s="11">
        <f t="shared" si="33"/>
        <v>45979</v>
      </c>
      <c r="E98" s="11">
        <f t="shared" si="34"/>
        <v>46007</v>
      </c>
      <c r="F98" s="11">
        <f t="shared" si="35"/>
        <v>46035</v>
      </c>
      <c r="G98" s="11">
        <f t="shared" si="36"/>
        <v>46063</v>
      </c>
      <c r="H98" s="11">
        <f t="shared" si="37"/>
        <v>46091</v>
      </c>
      <c r="I98" s="11">
        <f t="shared" si="38"/>
        <v>46119</v>
      </c>
      <c r="J98" s="11">
        <f t="shared" si="39"/>
        <v>46147</v>
      </c>
      <c r="K98" s="11">
        <f t="shared" si="40"/>
        <v>46175</v>
      </c>
      <c r="L98" s="11">
        <f t="shared" si="41"/>
        <v>46203</v>
      </c>
      <c r="M98" s="11">
        <f t="shared" si="42"/>
        <v>46231</v>
      </c>
      <c r="N98" s="11">
        <f t="shared" si="43"/>
        <v>46259</v>
      </c>
      <c r="O98" s="12" t="s">
        <v>33</v>
      </c>
    </row>
    <row r="99" spans="1:15" x14ac:dyDescent="0.45">
      <c r="A99" s="3" t="s">
        <v>794</v>
      </c>
      <c r="B99" s="12" t="s">
        <v>880</v>
      </c>
      <c r="C99" s="11">
        <v>45951</v>
      </c>
      <c r="D99" s="11">
        <f t="shared" si="33"/>
        <v>45979</v>
      </c>
      <c r="E99" s="11">
        <f t="shared" si="34"/>
        <v>46007</v>
      </c>
      <c r="F99" s="11">
        <f t="shared" si="35"/>
        <v>46035</v>
      </c>
      <c r="G99" s="11">
        <f t="shared" si="36"/>
        <v>46063</v>
      </c>
      <c r="H99" s="11">
        <f t="shared" si="37"/>
        <v>46091</v>
      </c>
      <c r="I99" s="11">
        <f t="shared" si="38"/>
        <v>46119</v>
      </c>
      <c r="J99" s="11">
        <f t="shared" si="39"/>
        <v>46147</v>
      </c>
      <c r="K99" s="11">
        <f t="shared" si="40"/>
        <v>46175</v>
      </c>
      <c r="L99" s="11">
        <f t="shared" si="41"/>
        <v>46203</v>
      </c>
      <c r="M99" s="11">
        <f t="shared" si="42"/>
        <v>46231</v>
      </c>
      <c r="N99" s="11">
        <f t="shared" si="43"/>
        <v>46259</v>
      </c>
      <c r="O99" s="12" t="s">
        <v>33</v>
      </c>
    </row>
    <row r="100" spans="1:15" x14ac:dyDescent="0.45">
      <c r="A100" s="3" t="s">
        <v>795</v>
      </c>
      <c r="B100" s="12" t="s">
        <v>17</v>
      </c>
      <c r="C100" s="11">
        <v>45943</v>
      </c>
      <c r="D100" s="11">
        <f t="shared" si="33"/>
        <v>45971</v>
      </c>
      <c r="E100" s="11">
        <f t="shared" si="34"/>
        <v>45999</v>
      </c>
      <c r="F100" s="11">
        <f t="shared" si="35"/>
        <v>46027</v>
      </c>
      <c r="G100" s="11">
        <f t="shared" si="36"/>
        <v>46055</v>
      </c>
      <c r="H100" s="11">
        <f t="shared" si="37"/>
        <v>46083</v>
      </c>
      <c r="I100" s="11">
        <f t="shared" si="38"/>
        <v>46111</v>
      </c>
      <c r="J100" s="11">
        <f t="shared" si="39"/>
        <v>46139</v>
      </c>
      <c r="K100" s="11">
        <f t="shared" si="40"/>
        <v>46167</v>
      </c>
      <c r="L100" s="11">
        <f t="shared" si="41"/>
        <v>46195</v>
      </c>
      <c r="M100" s="11">
        <f t="shared" si="42"/>
        <v>46223</v>
      </c>
      <c r="N100" s="11">
        <f t="shared" si="43"/>
        <v>46251</v>
      </c>
      <c r="O100" s="12" t="s">
        <v>881</v>
      </c>
    </row>
    <row r="101" spans="1:15" x14ac:dyDescent="0.45">
      <c r="A101" s="3" t="s">
        <v>796</v>
      </c>
      <c r="B101" s="12" t="s">
        <v>17</v>
      </c>
      <c r="C101" s="11">
        <v>45943</v>
      </c>
      <c r="D101" s="11">
        <f t="shared" si="33"/>
        <v>45971</v>
      </c>
      <c r="E101" s="11">
        <f t="shared" si="34"/>
        <v>45999</v>
      </c>
      <c r="F101" s="11">
        <f t="shared" si="35"/>
        <v>46027</v>
      </c>
      <c r="G101" s="11">
        <f t="shared" si="36"/>
        <v>46055</v>
      </c>
      <c r="H101" s="11">
        <f t="shared" si="37"/>
        <v>46083</v>
      </c>
      <c r="I101" s="11">
        <f t="shared" si="38"/>
        <v>46111</v>
      </c>
      <c r="J101" s="11">
        <f t="shared" si="39"/>
        <v>46139</v>
      </c>
      <c r="K101" s="11">
        <f t="shared" si="40"/>
        <v>46167</v>
      </c>
      <c r="L101" s="11">
        <f t="shared" si="41"/>
        <v>46195</v>
      </c>
      <c r="M101" s="11">
        <f t="shared" si="42"/>
        <v>46223</v>
      </c>
      <c r="N101" s="11">
        <f t="shared" si="43"/>
        <v>46251</v>
      </c>
      <c r="O101" s="12" t="s">
        <v>881</v>
      </c>
    </row>
    <row r="102" spans="1:15" x14ac:dyDescent="0.45">
      <c r="A102" s="3" t="s">
        <v>797</v>
      </c>
      <c r="B102" s="12" t="s">
        <v>17</v>
      </c>
      <c r="C102" s="11">
        <v>45943</v>
      </c>
      <c r="D102" s="11">
        <f t="shared" si="33"/>
        <v>45971</v>
      </c>
      <c r="E102" s="11">
        <f t="shared" si="34"/>
        <v>45999</v>
      </c>
      <c r="F102" s="11">
        <f t="shared" si="35"/>
        <v>46027</v>
      </c>
      <c r="G102" s="11">
        <f t="shared" si="36"/>
        <v>46055</v>
      </c>
      <c r="H102" s="11">
        <f t="shared" si="37"/>
        <v>46083</v>
      </c>
      <c r="I102" s="11">
        <f t="shared" si="38"/>
        <v>46111</v>
      </c>
      <c r="J102" s="11">
        <f t="shared" si="39"/>
        <v>46139</v>
      </c>
      <c r="K102" s="11">
        <f t="shared" si="40"/>
        <v>46167</v>
      </c>
      <c r="L102" s="11">
        <f t="shared" si="41"/>
        <v>46195</v>
      </c>
      <c r="M102" s="11">
        <f t="shared" si="42"/>
        <v>46223</v>
      </c>
      <c r="N102" s="11">
        <f t="shared" si="43"/>
        <v>46251</v>
      </c>
      <c r="O102" s="12" t="s">
        <v>881</v>
      </c>
    </row>
    <row r="103" spans="1:15" x14ac:dyDescent="0.45">
      <c r="A103" s="3" t="s">
        <v>798</v>
      </c>
      <c r="B103" s="12" t="s">
        <v>17</v>
      </c>
      <c r="C103" s="11">
        <v>45943</v>
      </c>
      <c r="D103" s="11">
        <f t="shared" si="33"/>
        <v>45971</v>
      </c>
      <c r="E103" s="11">
        <f t="shared" si="34"/>
        <v>45999</v>
      </c>
      <c r="F103" s="11">
        <f t="shared" si="35"/>
        <v>46027</v>
      </c>
      <c r="G103" s="11">
        <f t="shared" si="36"/>
        <v>46055</v>
      </c>
      <c r="H103" s="11">
        <f t="shared" si="37"/>
        <v>46083</v>
      </c>
      <c r="I103" s="11">
        <f t="shared" si="38"/>
        <v>46111</v>
      </c>
      <c r="J103" s="11">
        <f t="shared" si="39"/>
        <v>46139</v>
      </c>
      <c r="K103" s="11">
        <f t="shared" si="40"/>
        <v>46167</v>
      </c>
      <c r="L103" s="11">
        <f t="shared" si="41"/>
        <v>46195</v>
      </c>
      <c r="M103" s="11">
        <f t="shared" si="42"/>
        <v>46223</v>
      </c>
      <c r="N103" s="11">
        <f t="shared" si="43"/>
        <v>46251</v>
      </c>
      <c r="O103" s="12" t="s">
        <v>881</v>
      </c>
    </row>
    <row r="104" spans="1:15" x14ac:dyDescent="0.45">
      <c r="A104" s="3" t="s">
        <v>799</v>
      </c>
      <c r="B104" s="12" t="s">
        <v>17</v>
      </c>
      <c r="C104" s="11">
        <v>45943</v>
      </c>
      <c r="D104" s="11">
        <f t="shared" si="33"/>
        <v>45971</v>
      </c>
      <c r="E104" s="11">
        <f t="shared" si="34"/>
        <v>45999</v>
      </c>
      <c r="F104" s="11">
        <f t="shared" si="35"/>
        <v>46027</v>
      </c>
      <c r="G104" s="11">
        <f t="shared" si="36"/>
        <v>46055</v>
      </c>
      <c r="H104" s="11">
        <f t="shared" si="37"/>
        <v>46083</v>
      </c>
      <c r="I104" s="11">
        <f t="shared" si="38"/>
        <v>46111</v>
      </c>
      <c r="J104" s="11">
        <f t="shared" si="39"/>
        <v>46139</v>
      </c>
      <c r="K104" s="11">
        <f t="shared" si="40"/>
        <v>46167</v>
      </c>
      <c r="L104" s="11">
        <f t="shared" si="41"/>
        <v>46195</v>
      </c>
      <c r="M104" s="11">
        <f t="shared" si="42"/>
        <v>46223</v>
      </c>
      <c r="N104" s="11">
        <f t="shared" si="43"/>
        <v>46251</v>
      </c>
      <c r="O104" s="12" t="s">
        <v>881</v>
      </c>
    </row>
    <row r="105" spans="1:15" x14ac:dyDescent="0.45">
      <c r="A105" s="3" t="s">
        <v>800</v>
      </c>
      <c r="B105" s="12" t="s">
        <v>880</v>
      </c>
      <c r="C105" s="11">
        <v>45944</v>
      </c>
      <c r="D105" s="11">
        <f t="shared" si="33"/>
        <v>45972</v>
      </c>
      <c r="E105" s="11">
        <f t="shared" si="34"/>
        <v>46000</v>
      </c>
      <c r="F105" s="11">
        <f t="shared" si="35"/>
        <v>46028</v>
      </c>
      <c r="G105" s="11">
        <f t="shared" si="36"/>
        <v>46056</v>
      </c>
      <c r="H105" s="11">
        <f t="shared" si="37"/>
        <v>46084</v>
      </c>
      <c r="I105" s="11">
        <f t="shared" si="38"/>
        <v>46112</v>
      </c>
      <c r="J105" s="11">
        <f t="shared" si="39"/>
        <v>46140</v>
      </c>
      <c r="K105" s="11">
        <f t="shared" si="40"/>
        <v>46168</v>
      </c>
      <c r="L105" s="11">
        <f t="shared" si="41"/>
        <v>46196</v>
      </c>
      <c r="M105" s="11">
        <f t="shared" si="42"/>
        <v>46224</v>
      </c>
      <c r="N105" s="11">
        <f t="shared" si="43"/>
        <v>46252</v>
      </c>
      <c r="O105" s="12" t="s">
        <v>33</v>
      </c>
    </row>
    <row r="106" spans="1:15" x14ac:dyDescent="0.45">
      <c r="A106" s="3" t="s">
        <v>801</v>
      </c>
      <c r="B106" s="12" t="s">
        <v>880</v>
      </c>
      <c r="C106" s="11">
        <v>45944</v>
      </c>
      <c r="D106" s="11">
        <f t="shared" si="33"/>
        <v>45972</v>
      </c>
      <c r="E106" s="11">
        <f t="shared" si="34"/>
        <v>46000</v>
      </c>
      <c r="F106" s="11">
        <f t="shared" si="35"/>
        <v>46028</v>
      </c>
      <c r="G106" s="11">
        <f t="shared" si="36"/>
        <v>46056</v>
      </c>
      <c r="H106" s="11">
        <f t="shared" si="37"/>
        <v>46084</v>
      </c>
      <c r="I106" s="11">
        <f t="shared" si="38"/>
        <v>46112</v>
      </c>
      <c r="J106" s="11">
        <f t="shared" si="39"/>
        <v>46140</v>
      </c>
      <c r="K106" s="11">
        <f t="shared" si="40"/>
        <v>46168</v>
      </c>
      <c r="L106" s="11">
        <f t="shared" si="41"/>
        <v>46196</v>
      </c>
      <c r="M106" s="11">
        <f t="shared" si="42"/>
        <v>46224</v>
      </c>
      <c r="N106" s="11">
        <f t="shared" si="43"/>
        <v>46252</v>
      </c>
      <c r="O106" s="12" t="s">
        <v>33</v>
      </c>
    </row>
    <row r="107" spans="1:15" x14ac:dyDescent="0.45">
      <c r="A107" s="3" t="s">
        <v>802</v>
      </c>
      <c r="B107" s="12" t="s">
        <v>880</v>
      </c>
      <c r="C107" s="11">
        <v>45944</v>
      </c>
      <c r="D107" s="11">
        <f t="shared" si="33"/>
        <v>45972</v>
      </c>
      <c r="E107" s="11">
        <f t="shared" si="34"/>
        <v>46000</v>
      </c>
      <c r="F107" s="11">
        <f t="shared" si="35"/>
        <v>46028</v>
      </c>
      <c r="G107" s="11">
        <f t="shared" si="36"/>
        <v>46056</v>
      </c>
      <c r="H107" s="11">
        <f t="shared" si="37"/>
        <v>46084</v>
      </c>
      <c r="I107" s="11">
        <f t="shared" si="38"/>
        <v>46112</v>
      </c>
      <c r="J107" s="11">
        <f t="shared" si="39"/>
        <v>46140</v>
      </c>
      <c r="K107" s="11">
        <f t="shared" si="40"/>
        <v>46168</v>
      </c>
      <c r="L107" s="11">
        <f t="shared" si="41"/>
        <v>46196</v>
      </c>
      <c r="M107" s="11">
        <f t="shared" si="42"/>
        <v>46224</v>
      </c>
      <c r="N107" s="11">
        <f t="shared" si="43"/>
        <v>46252</v>
      </c>
      <c r="O107" s="12" t="s">
        <v>33</v>
      </c>
    </row>
    <row r="108" spans="1:15" x14ac:dyDescent="0.45">
      <c r="A108" s="3" t="s">
        <v>803</v>
      </c>
      <c r="B108" s="12" t="s">
        <v>880</v>
      </c>
      <c r="C108" s="11">
        <v>45944</v>
      </c>
      <c r="D108" s="11">
        <f t="shared" si="33"/>
        <v>45972</v>
      </c>
      <c r="E108" s="11">
        <f t="shared" si="34"/>
        <v>46000</v>
      </c>
      <c r="F108" s="11">
        <f t="shared" si="35"/>
        <v>46028</v>
      </c>
      <c r="G108" s="11">
        <f t="shared" si="36"/>
        <v>46056</v>
      </c>
      <c r="H108" s="11">
        <f t="shared" si="37"/>
        <v>46084</v>
      </c>
      <c r="I108" s="11">
        <f t="shared" si="38"/>
        <v>46112</v>
      </c>
      <c r="J108" s="11">
        <f t="shared" si="39"/>
        <v>46140</v>
      </c>
      <c r="K108" s="11">
        <f t="shared" si="40"/>
        <v>46168</v>
      </c>
      <c r="L108" s="11">
        <f t="shared" si="41"/>
        <v>46196</v>
      </c>
      <c r="M108" s="11">
        <f t="shared" si="42"/>
        <v>46224</v>
      </c>
      <c r="N108" s="11">
        <f t="shared" si="43"/>
        <v>46252</v>
      </c>
      <c r="O108" s="12" t="s">
        <v>33</v>
      </c>
    </row>
    <row r="109" spans="1:15" x14ac:dyDescent="0.45">
      <c r="A109" s="3" t="s">
        <v>804</v>
      </c>
      <c r="B109" s="12" t="s">
        <v>880</v>
      </c>
      <c r="C109" s="11">
        <v>45944</v>
      </c>
      <c r="D109" s="11">
        <f t="shared" si="33"/>
        <v>45972</v>
      </c>
      <c r="E109" s="11">
        <f t="shared" si="34"/>
        <v>46000</v>
      </c>
      <c r="F109" s="11">
        <f t="shared" si="35"/>
        <v>46028</v>
      </c>
      <c r="G109" s="11">
        <f t="shared" si="36"/>
        <v>46056</v>
      </c>
      <c r="H109" s="11">
        <f t="shared" si="37"/>
        <v>46084</v>
      </c>
      <c r="I109" s="11">
        <f t="shared" si="38"/>
        <v>46112</v>
      </c>
      <c r="J109" s="11">
        <f t="shared" si="39"/>
        <v>46140</v>
      </c>
      <c r="K109" s="11">
        <f t="shared" si="40"/>
        <v>46168</v>
      </c>
      <c r="L109" s="11">
        <f t="shared" si="41"/>
        <v>46196</v>
      </c>
      <c r="M109" s="11">
        <f t="shared" si="42"/>
        <v>46224</v>
      </c>
      <c r="N109" s="11">
        <f t="shared" si="43"/>
        <v>46252</v>
      </c>
      <c r="O109" s="12" t="s">
        <v>33</v>
      </c>
    </row>
    <row r="110" spans="1:15" x14ac:dyDescent="0.45">
      <c r="A110" s="3" t="s">
        <v>805</v>
      </c>
      <c r="B110" s="12" t="s">
        <v>880</v>
      </c>
      <c r="C110" s="11">
        <v>45944</v>
      </c>
      <c r="D110" s="11">
        <f t="shared" si="33"/>
        <v>45972</v>
      </c>
      <c r="E110" s="11">
        <f t="shared" si="34"/>
        <v>46000</v>
      </c>
      <c r="F110" s="11">
        <f t="shared" si="35"/>
        <v>46028</v>
      </c>
      <c r="G110" s="11">
        <f t="shared" si="36"/>
        <v>46056</v>
      </c>
      <c r="H110" s="11">
        <f t="shared" si="37"/>
        <v>46084</v>
      </c>
      <c r="I110" s="11">
        <f t="shared" si="38"/>
        <v>46112</v>
      </c>
      <c r="J110" s="11">
        <f t="shared" si="39"/>
        <v>46140</v>
      </c>
      <c r="K110" s="11">
        <f t="shared" si="40"/>
        <v>46168</v>
      </c>
      <c r="L110" s="11">
        <f t="shared" si="41"/>
        <v>46196</v>
      </c>
      <c r="M110" s="11">
        <f t="shared" si="42"/>
        <v>46224</v>
      </c>
      <c r="N110" s="11">
        <f t="shared" si="43"/>
        <v>46252</v>
      </c>
      <c r="O110" s="12" t="s">
        <v>33</v>
      </c>
    </row>
    <row r="111" spans="1:15" x14ac:dyDescent="0.45">
      <c r="A111" s="3" t="s">
        <v>806</v>
      </c>
      <c r="B111" s="12" t="s">
        <v>880</v>
      </c>
      <c r="C111" s="11">
        <v>45944</v>
      </c>
      <c r="D111" s="11">
        <f t="shared" si="33"/>
        <v>45972</v>
      </c>
      <c r="E111" s="11">
        <f t="shared" si="34"/>
        <v>46000</v>
      </c>
      <c r="F111" s="11">
        <f t="shared" si="35"/>
        <v>46028</v>
      </c>
      <c r="G111" s="11">
        <f t="shared" si="36"/>
        <v>46056</v>
      </c>
      <c r="H111" s="11">
        <f t="shared" si="37"/>
        <v>46084</v>
      </c>
      <c r="I111" s="11">
        <f t="shared" si="38"/>
        <v>46112</v>
      </c>
      <c r="J111" s="11">
        <f t="shared" si="39"/>
        <v>46140</v>
      </c>
      <c r="K111" s="11">
        <f t="shared" si="40"/>
        <v>46168</v>
      </c>
      <c r="L111" s="11">
        <f t="shared" si="41"/>
        <v>46196</v>
      </c>
      <c r="M111" s="11">
        <f t="shared" si="42"/>
        <v>46224</v>
      </c>
      <c r="N111" s="11">
        <f t="shared" si="43"/>
        <v>46252</v>
      </c>
      <c r="O111" s="12" t="s">
        <v>33</v>
      </c>
    </row>
    <row r="112" spans="1:15" x14ac:dyDescent="0.45">
      <c r="A112" s="3" t="s">
        <v>807</v>
      </c>
      <c r="B112" s="12" t="s">
        <v>880</v>
      </c>
      <c r="C112" s="11">
        <v>45944</v>
      </c>
      <c r="D112" s="11">
        <f t="shared" si="33"/>
        <v>45972</v>
      </c>
      <c r="E112" s="11">
        <f t="shared" si="34"/>
        <v>46000</v>
      </c>
      <c r="F112" s="11">
        <f t="shared" si="35"/>
        <v>46028</v>
      </c>
      <c r="G112" s="11">
        <f t="shared" si="36"/>
        <v>46056</v>
      </c>
      <c r="H112" s="11">
        <f t="shared" si="37"/>
        <v>46084</v>
      </c>
      <c r="I112" s="11">
        <f t="shared" si="38"/>
        <v>46112</v>
      </c>
      <c r="J112" s="11">
        <f t="shared" si="39"/>
        <v>46140</v>
      </c>
      <c r="K112" s="11">
        <f t="shared" si="40"/>
        <v>46168</v>
      </c>
      <c r="L112" s="11">
        <f t="shared" si="41"/>
        <v>46196</v>
      </c>
      <c r="M112" s="11">
        <f t="shared" si="42"/>
        <v>46224</v>
      </c>
      <c r="N112" s="11">
        <f t="shared" si="43"/>
        <v>46252</v>
      </c>
      <c r="O112" s="12" t="s">
        <v>33</v>
      </c>
    </row>
    <row r="113" spans="1:15" x14ac:dyDescent="0.45">
      <c r="A113" s="26" t="s">
        <v>808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x14ac:dyDescent="0.45">
      <c r="A114" s="4" t="s">
        <v>809</v>
      </c>
      <c r="B114" s="12" t="s">
        <v>17</v>
      </c>
      <c r="C114" s="11">
        <v>45936</v>
      </c>
      <c r="D114" s="11">
        <f t="shared" ref="D114" si="44">C114+4*7</f>
        <v>45964</v>
      </c>
      <c r="E114" s="11">
        <f t="shared" ref="E114" si="45">D114+4*7</f>
        <v>45992</v>
      </c>
      <c r="F114" s="11">
        <f t="shared" ref="F114" si="46">E114+4*7</f>
        <v>46020</v>
      </c>
      <c r="G114" s="11">
        <f t="shared" ref="G114" si="47">F114+4*7</f>
        <v>46048</v>
      </c>
      <c r="H114" s="11">
        <f t="shared" ref="H114" si="48">G114+4*7</f>
        <v>46076</v>
      </c>
      <c r="I114" s="11">
        <f t="shared" ref="I114" si="49">H114+4*7</f>
        <v>46104</v>
      </c>
      <c r="J114" s="11">
        <f t="shared" ref="J114" si="50">I114+4*7</f>
        <v>46132</v>
      </c>
      <c r="K114" s="11">
        <f t="shared" ref="K114" si="51">J114+4*7</f>
        <v>46160</v>
      </c>
      <c r="L114" s="11">
        <f t="shared" ref="L114" si="52">K114+4*7</f>
        <v>46188</v>
      </c>
      <c r="M114" s="11">
        <f t="shared" ref="M114" si="53">L114+4*7</f>
        <v>46216</v>
      </c>
      <c r="N114" s="11">
        <f t="shared" ref="N114" si="54">M114+4*7</f>
        <v>46244</v>
      </c>
      <c r="O114" s="12" t="s">
        <v>881</v>
      </c>
    </row>
    <row r="115" spans="1:15" x14ac:dyDescent="0.45">
      <c r="A115" s="4" t="s">
        <v>810</v>
      </c>
      <c r="B115" s="12" t="s">
        <v>17</v>
      </c>
      <c r="C115" s="11">
        <v>45936</v>
      </c>
      <c r="D115" s="11">
        <f t="shared" ref="D115:D129" si="55">C115+4*7</f>
        <v>45964</v>
      </c>
      <c r="E115" s="11">
        <f t="shared" ref="E115:E129" si="56">D115+4*7</f>
        <v>45992</v>
      </c>
      <c r="F115" s="11">
        <f t="shared" ref="F115:F129" si="57">E115+4*7</f>
        <v>46020</v>
      </c>
      <c r="G115" s="11">
        <f t="shared" ref="G115:G129" si="58">F115+4*7</f>
        <v>46048</v>
      </c>
      <c r="H115" s="11">
        <f t="shared" ref="H115:H129" si="59">G115+4*7</f>
        <v>46076</v>
      </c>
      <c r="I115" s="11">
        <f t="shared" ref="I115:I129" si="60">H115+4*7</f>
        <v>46104</v>
      </c>
      <c r="J115" s="11">
        <f t="shared" ref="J115:J129" si="61">I115+4*7</f>
        <v>46132</v>
      </c>
      <c r="K115" s="11">
        <f t="shared" ref="K115:K129" si="62">J115+4*7</f>
        <v>46160</v>
      </c>
      <c r="L115" s="11">
        <f t="shared" ref="L115:L129" si="63">K115+4*7</f>
        <v>46188</v>
      </c>
      <c r="M115" s="11">
        <f t="shared" ref="M115:M129" si="64">L115+4*7</f>
        <v>46216</v>
      </c>
      <c r="N115" s="11">
        <f t="shared" ref="N115:N129" si="65">M115+4*7</f>
        <v>46244</v>
      </c>
      <c r="O115" s="12" t="s">
        <v>881</v>
      </c>
    </row>
    <row r="116" spans="1:15" x14ac:dyDescent="0.45">
      <c r="A116" s="4" t="s">
        <v>811</v>
      </c>
      <c r="B116" s="12" t="s">
        <v>880</v>
      </c>
      <c r="C116" s="11">
        <v>45937</v>
      </c>
      <c r="D116" s="11">
        <f t="shared" si="55"/>
        <v>45965</v>
      </c>
      <c r="E116" s="11">
        <f t="shared" si="56"/>
        <v>45993</v>
      </c>
      <c r="F116" s="11">
        <f t="shared" si="57"/>
        <v>46021</v>
      </c>
      <c r="G116" s="11">
        <f t="shared" si="58"/>
        <v>46049</v>
      </c>
      <c r="H116" s="11">
        <f t="shared" si="59"/>
        <v>46077</v>
      </c>
      <c r="I116" s="11">
        <f t="shared" si="60"/>
        <v>46105</v>
      </c>
      <c r="J116" s="11">
        <f t="shared" si="61"/>
        <v>46133</v>
      </c>
      <c r="K116" s="11">
        <f t="shared" si="62"/>
        <v>46161</v>
      </c>
      <c r="L116" s="11">
        <f t="shared" si="63"/>
        <v>46189</v>
      </c>
      <c r="M116" s="11">
        <f t="shared" si="64"/>
        <v>46217</v>
      </c>
      <c r="N116" s="11">
        <f t="shared" si="65"/>
        <v>46245</v>
      </c>
      <c r="O116" s="12" t="s">
        <v>33</v>
      </c>
    </row>
    <row r="117" spans="1:15" x14ac:dyDescent="0.45">
      <c r="A117" s="4" t="s">
        <v>812</v>
      </c>
      <c r="B117" s="12" t="s">
        <v>880</v>
      </c>
      <c r="C117" s="11">
        <v>45937</v>
      </c>
      <c r="D117" s="11">
        <f t="shared" si="55"/>
        <v>45965</v>
      </c>
      <c r="E117" s="11">
        <f t="shared" si="56"/>
        <v>45993</v>
      </c>
      <c r="F117" s="11">
        <f t="shared" si="57"/>
        <v>46021</v>
      </c>
      <c r="G117" s="11">
        <f t="shared" si="58"/>
        <v>46049</v>
      </c>
      <c r="H117" s="11">
        <f t="shared" si="59"/>
        <v>46077</v>
      </c>
      <c r="I117" s="11">
        <f t="shared" si="60"/>
        <v>46105</v>
      </c>
      <c r="J117" s="11">
        <f t="shared" si="61"/>
        <v>46133</v>
      </c>
      <c r="K117" s="11">
        <f t="shared" si="62"/>
        <v>46161</v>
      </c>
      <c r="L117" s="11">
        <f t="shared" si="63"/>
        <v>46189</v>
      </c>
      <c r="M117" s="11">
        <f t="shared" si="64"/>
        <v>46217</v>
      </c>
      <c r="N117" s="11">
        <f t="shared" si="65"/>
        <v>46245</v>
      </c>
      <c r="O117" s="12" t="s">
        <v>33</v>
      </c>
    </row>
    <row r="118" spans="1:15" x14ac:dyDescent="0.45">
      <c r="A118" s="4" t="s">
        <v>813</v>
      </c>
      <c r="B118" s="12" t="s">
        <v>17</v>
      </c>
      <c r="C118" s="11">
        <v>45950</v>
      </c>
      <c r="D118" s="11">
        <f t="shared" si="55"/>
        <v>45978</v>
      </c>
      <c r="E118" s="11">
        <f t="shared" si="56"/>
        <v>46006</v>
      </c>
      <c r="F118" s="11">
        <f t="shared" si="57"/>
        <v>46034</v>
      </c>
      <c r="G118" s="11">
        <f t="shared" si="58"/>
        <v>46062</v>
      </c>
      <c r="H118" s="11">
        <f t="shared" si="59"/>
        <v>46090</v>
      </c>
      <c r="I118" s="11">
        <f t="shared" si="60"/>
        <v>46118</v>
      </c>
      <c r="J118" s="11">
        <f t="shared" si="61"/>
        <v>46146</v>
      </c>
      <c r="K118" s="11">
        <f t="shared" si="62"/>
        <v>46174</v>
      </c>
      <c r="L118" s="11">
        <f t="shared" si="63"/>
        <v>46202</v>
      </c>
      <c r="M118" s="11">
        <f t="shared" si="64"/>
        <v>46230</v>
      </c>
      <c r="N118" s="11">
        <f t="shared" si="65"/>
        <v>46258</v>
      </c>
      <c r="O118" s="12" t="s">
        <v>881</v>
      </c>
    </row>
    <row r="119" spans="1:15" x14ac:dyDescent="0.45">
      <c r="A119" s="4" t="s">
        <v>814</v>
      </c>
      <c r="B119" s="12" t="s">
        <v>17</v>
      </c>
      <c r="C119" s="11">
        <v>45950</v>
      </c>
      <c r="D119" s="11">
        <f t="shared" si="55"/>
        <v>45978</v>
      </c>
      <c r="E119" s="11">
        <f t="shared" si="56"/>
        <v>46006</v>
      </c>
      <c r="F119" s="11">
        <f t="shared" si="57"/>
        <v>46034</v>
      </c>
      <c r="G119" s="11">
        <f t="shared" si="58"/>
        <v>46062</v>
      </c>
      <c r="H119" s="11">
        <f t="shared" si="59"/>
        <v>46090</v>
      </c>
      <c r="I119" s="11">
        <f t="shared" si="60"/>
        <v>46118</v>
      </c>
      <c r="J119" s="11">
        <f t="shared" si="61"/>
        <v>46146</v>
      </c>
      <c r="K119" s="11">
        <f t="shared" si="62"/>
        <v>46174</v>
      </c>
      <c r="L119" s="11">
        <f t="shared" si="63"/>
        <v>46202</v>
      </c>
      <c r="M119" s="11">
        <f t="shared" si="64"/>
        <v>46230</v>
      </c>
      <c r="N119" s="11">
        <f t="shared" si="65"/>
        <v>46258</v>
      </c>
      <c r="O119" s="12" t="s">
        <v>881</v>
      </c>
    </row>
    <row r="120" spans="1:15" x14ac:dyDescent="0.45">
      <c r="A120" s="4" t="s">
        <v>815</v>
      </c>
      <c r="B120" s="12" t="s">
        <v>53</v>
      </c>
      <c r="C120" s="11">
        <v>45951</v>
      </c>
      <c r="D120" s="11">
        <f t="shared" si="55"/>
        <v>45979</v>
      </c>
      <c r="E120" s="11">
        <f t="shared" si="56"/>
        <v>46007</v>
      </c>
      <c r="F120" s="11">
        <f t="shared" si="57"/>
        <v>46035</v>
      </c>
      <c r="G120" s="11">
        <f t="shared" si="58"/>
        <v>46063</v>
      </c>
      <c r="H120" s="11">
        <f t="shared" si="59"/>
        <v>46091</v>
      </c>
      <c r="I120" s="11">
        <f t="shared" si="60"/>
        <v>46119</v>
      </c>
      <c r="J120" s="11">
        <f t="shared" si="61"/>
        <v>46147</v>
      </c>
      <c r="K120" s="11">
        <f t="shared" si="62"/>
        <v>46175</v>
      </c>
      <c r="L120" s="11">
        <f t="shared" si="63"/>
        <v>46203</v>
      </c>
      <c r="M120" s="11">
        <f t="shared" si="64"/>
        <v>46231</v>
      </c>
      <c r="N120" s="11">
        <f t="shared" si="65"/>
        <v>46259</v>
      </c>
      <c r="O120" s="12" t="s">
        <v>33</v>
      </c>
    </row>
    <row r="121" spans="1:15" x14ac:dyDescent="0.45">
      <c r="A121" s="4" t="s">
        <v>816</v>
      </c>
      <c r="B121" s="12" t="s">
        <v>53</v>
      </c>
      <c r="C121" s="11">
        <v>45951</v>
      </c>
      <c r="D121" s="11">
        <f t="shared" si="55"/>
        <v>45979</v>
      </c>
      <c r="E121" s="11">
        <f t="shared" si="56"/>
        <v>46007</v>
      </c>
      <c r="F121" s="11">
        <f t="shared" si="57"/>
        <v>46035</v>
      </c>
      <c r="G121" s="11">
        <f t="shared" si="58"/>
        <v>46063</v>
      </c>
      <c r="H121" s="11">
        <f t="shared" si="59"/>
        <v>46091</v>
      </c>
      <c r="I121" s="11">
        <f t="shared" si="60"/>
        <v>46119</v>
      </c>
      <c r="J121" s="11">
        <f t="shared" si="61"/>
        <v>46147</v>
      </c>
      <c r="K121" s="11">
        <f t="shared" si="62"/>
        <v>46175</v>
      </c>
      <c r="L121" s="11">
        <f t="shared" si="63"/>
        <v>46203</v>
      </c>
      <c r="M121" s="11">
        <f t="shared" si="64"/>
        <v>46231</v>
      </c>
      <c r="N121" s="11">
        <f t="shared" si="65"/>
        <v>46259</v>
      </c>
      <c r="O121" s="12" t="s">
        <v>33</v>
      </c>
    </row>
    <row r="122" spans="1:15" x14ac:dyDescent="0.45">
      <c r="A122" s="4" t="s">
        <v>817</v>
      </c>
      <c r="B122" s="12" t="s">
        <v>17</v>
      </c>
      <c r="C122" s="11">
        <v>45929</v>
      </c>
      <c r="D122" s="11">
        <f t="shared" si="55"/>
        <v>45957</v>
      </c>
      <c r="E122" s="11">
        <f t="shared" si="56"/>
        <v>45985</v>
      </c>
      <c r="F122" s="11">
        <f t="shared" si="57"/>
        <v>46013</v>
      </c>
      <c r="G122" s="11">
        <f t="shared" si="58"/>
        <v>46041</v>
      </c>
      <c r="H122" s="11">
        <f t="shared" si="59"/>
        <v>46069</v>
      </c>
      <c r="I122" s="11">
        <f t="shared" si="60"/>
        <v>46097</v>
      </c>
      <c r="J122" s="11">
        <f t="shared" si="61"/>
        <v>46125</v>
      </c>
      <c r="K122" s="11">
        <f t="shared" si="62"/>
        <v>46153</v>
      </c>
      <c r="L122" s="11">
        <f t="shared" si="63"/>
        <v>46181</v>
      </c>
      <c r="M122" s="11">
        <f t="shared" si="64"/>
        <v>46209</v>
      </c>
      <c r="N122" s="11">
        <f t="shared" si="65"/>
        <v>46237</v>
      </c>
      <c r="O122" s="12" t="s">
        <v>881</v>
      </c>
    </row>
    <row r="123" spans="1:15" x14ac:dyDescent="0.45">
      <c r="A123" s="4" t="s">
        <v>818</v>
      </c>
      <c r="B123" s="12" t="s">
        <v>17</v>
      </c>
      <c r="C123" s="11">
        <v>45929</v>
      </c>
      <c r="D123" s="11">
        <f t="shared" si="55"/>
        <v>45957</v>
      </c>
      <c r="E123" s="11">
        <f t="shared" si="56"/>
        <v>45985</v>
      </c>
      <c r="F123" s="11">
        <f t="shared" si="57"/>
        <v>46013</v>
      </c>
      <c r="G123" s="11">
        <f t="shared" si="58"/>
        <v>46041</v>
      </c>
      <c r="H123" s="11">
        <f t="shared" si="59"/>
        <v>46069</v>
      </c>
      <c r="I123" s="11">
        <f t="shared" si="60"/>
        <v>46097</v>
      </c>
      <c r="J123" s="11">
        <f t="shared" si="61"/>
        <v>46125</v>
      </c>
      <c r="K123" s="11">
        <f t="shared" si="62"/>
        <v>46153</v>
      </c>
      <c r="L123" s="11">
        <f t="shared" si="63"/>
        <v>46181</v>
      </c>
      <c r="M123" s="11">
        <f t="shared" si="64"/>
        <v>46209</v>
      </c>
      <c r="N123" s="11">
        <f t="shared" si="65"/>
        <v>46237</v>
      </c>
      <c r="O123" s="12" t="s">
        <v>881</v>
      </c>
    </row>
    <row r="124" spans="1:15" x14ac:dyDescent="0.45">
      <c r="A124" s="4" t="s">
        <v>819</v>
      </c>
      <c r="B124" s="12" t="s">
        <v>880</v>
      </c>
      <c r="C124" s="11">
        <v>45930</v>
      </c>
      <c r="D124" s="11">
        <f t="shared" si="55"/>
        <v>45958</v>
      </c>
      <c r="E124" s="11">
        <f t="shared" si="56"/>
        <v>45986</v>
      </c>
      <c r="F124" s="11">
        <f t="shared" si="57"/>
        <v>46014</v>
      </c>
      <c r="G124" s="11">
        <f t="shared" si="58"/>
        <v>46042</v>
      </c>
      <c r="H124" s="11">
        <f t="shared" si="59"/>
        <v>46070</v>
      </c>
      <c r="I124" s="11">
        <f t="shared" si="60"/>
        <v>46098</v>
      </c>
      <c r="J124" s="11">
        <f t="shared" si="61"/>
        <v>46126</v>
      </c>
      <c r="K124" s="11">
        <f t="shared" si="62"/>
        <v>46154</v>
      </c>
      <c r="L124" s="11">
        <f t="shared" si="63"/>
        <v>46182</v>
      </c>
      <c r="M124" s="11">
        <f t="shared" si="64"/>
        <v>46210</v>
      </c>
      <c r="N124" s="11">
        <f t="shared" si="65"/>
        <v>46238</v>
      </c>
      <c r="O124" s="12" t="s">
        <v>33</v>
      </c>
    </row>
    <row r="125" spans="1:15" x14ac:dyDescent="0.45">
      <c r="A125" s="4" t="s">
        <v>820</v>
      </c>
      <c r="B125" s="12" t="s">
        <v>880</v>
      </c>
      <c r="C125" s="11">
        <v>45930</v>
      </c>
      <c r="D125" s="11">
        <f t="shared" si="55"/>
        <v>45958</v>
      </c>
      <c r="E125" s="11">
        <f t="shared" si="56"/>
        <v>45986</v>
      </c>
      <c r="F125" s="11">
        <f t="shared" si="57"/>
        <v>46014</v>
      </c>
      <c r="G125" s="11">
        <f t="shared" si="58"/>
        <v>46042</v>
      </c>
      <c r="H125" s="11">
        <f t="shared" si="59"/>
        <v>46070</v>
      </c>
      <c r="I125" s="11">
        <f t="shared" si="60"/>
        <v>46098</v>
      </c>
      <c r="J125" s="11">
        <f t="shared" si="61"/>
        <v>46126</v>
      </c>
      <c r="K125" s="11">
        <f t="shared" si="62"/>
        <v>46154</v>
      </c>
      <c r="L125" s="11">
        <f t="shared" si="63"/>
        <v>46182</v>
      </c>
      <c r="M125" s="11">
        <f t="shared" si="64"/>
        <v>46210</v>
      </c>
      <c r="N125" s="11">
        <f t="shared" si="65"/>
        <v>46238</v>
      </c>
      <c r="O125" s="12" t="s">
        <v>33</v>
      </c>
    </row>
    <row r="126" spans="1:15" x14ac:dyDescent="0.45">
      <c r="A126" s="4" t="s">
        <v>821</v>
      </c>
      <c r="B126" s="12" t="s">
        <v>17</v>
      </c>
      <c r="C126" s="11">
        <v>45943</v>
      </c>
      <c r="D126" s="11">
        <f t="shared" si="55"/>
        <v>45971</v>
      </c>
      <c r="E126" s="11">
        <f t="shared" si="56"/>
        <v>45999</v>
      </c>
      <c r="F126" s="11">
        <f t="shared" si="57"/>
        <v>46027</v>
      </c>
      <c r="G126" s="11">
        <f t="shared" si="58"/>
        <v>46055</v>
      </c>
      <c r="H126" s="11">
        <f t="shared" si="59"/>
        <v>46083</v>
      </c>
      <c r="I126" s="11">
        <f t="shared" si="60"/>
        <v>46111</v>
      </c>
      <c r="J126" s="11">
        <f t="shared" si="61"/>
        <v>46139</v>
      </c>
      <c r="K126" s="11">
        <f t="shared" si="62"/>
        <v>46167</v>
      </c>
      <c r="L126" s="11">
        <f t="shared" si="63"/>
        <v>46195</v>
      </c>
      <c r="M126" s="11">
        <f t="shared" si="64"/>
        <v>46223</v>
      </c>
      <c r="N126" s="11">
        <f t="shared" si="65"/>
        <v>46251</v>
      </c>
      <c r="O126" s="12" t="s">
        <v>881</v>
      </c>
    </row>
    <row r="127" spans="1:15" x14ac:dyDescent="0.45">
      <c r="A127" s="4" t="s">
        <v>822</v>
      </c>
      <c r="B127" s="12" t="s">
        <v>17</v>
      </c>
      <c r="C127" s="11">
        <v>45943</v>
      </c>
      <c r="D127" s="11">
        <f t="shared" si="55"/>
        <v>45971</v>
      </c>
      <c r="E127" s="11">
        <f t="shared" si="56"/>
        <v>45999</v>
      </c>
      <c r="F127" s="11">
        <f t="shared" si="57"/>
        <v>46027</v>
      </c>
      <c r="G127" s="11">
        <f t="shared" si="58"/>
        <v>46055</v>
      </c>
      <c r="H127" s="11">
        <f t="shared" si="59"/>
        <v>46083</v>
      </c>
      <c r="I127" s="11">
        <f t="shared" si="60"/>
        <v>46111</v>
      </c>
      <c r="J127" s="11">
        <f t="shared" si="61"/>
        <v>46139</v>
      </c>
      <c r="K127" s="11">
        <f t="shared" si="62"/>
        <v>46167</v>
      </c>
      <c r="L127" s="11">
        <f t="shared" si="63"/>
        <v>46195</v>
      </c>
      <c r="M127" s="11">
        <f t="shared" si="64"/>
        <v>46223</v>
      </c>
      <c r="N127" s="11">
        <f t="shared" si="65"/>
        <v>46251</v>
      </c>
      <c r="O127" s="12" t="s">
        <v>881</v>
      </c>
    </row>
    <row r="128" spans="1:15" x14ac:dyDescent="0.45">
      <c r="A128" s="4" t="s">
        <v>823</v>
      </c>
      <c r="B128" s="12" t="s">
        <v>880</v>
      </c>
      <c r="C128" s="11">
        <v>45944</v>
      </c>
      <c r="D128" s="11">
        <f t="shared" si="55"/>
        <v>45972</v>
      </c>
      <c r="E128" s="11">
        <f t="shared" si="56"/>
        <v>46000</v>
      </c>
      <c r="F128" s="11">
        <f t="shared" si="57"/>
        <v>46028</v>
      </c>
      <c r="G128" s="11">
        <f t="shared" si="58"/>
        <v>46056</v>
      </c>
      <c r="H128" s="11">
        <f t="shared" si="59"/>
        <v>46084</v>
      </c>
      <c r="I128" s="11">
        <f t="shared" si="60"/>
        <v>46112</v>
      </c>
      <c r="J128" s="11">
        <f t="shared" si="61"/>
        <v>46140</v>
      </c>
      <c r="K128" s="11">
        <f t="shared" si="62"/>
        <v>46168</v>
      </c>
      <c r="L128" s="11">
        <f t="shared" si="63"/>
        <v>46196</v>
      </c>
      <c r="M128" s="11">
        <f t="shared" si="64"/>
        <v>46224</v>
      </c>
      <c r="N128" s="11">
        <f t="shared" si="65"/>
        <v>46252</v>
      </c>
      <c r="O128" s="12" t="s">
        <v>33</v>
      </c>
    </row>
    <row r="129" spans="1:15" x14ac:dyDescent="0.45">
      <c r="A129" s="4" t="s">
        <v>824</v>
      </c>
      <c r="B129" s="12" t="s">
        <v>880</v>
      </c>
      <c r="C129" s="11">
        <v>45944</v>
      </c>
      <c r="D129" s="11">
        <f t="shared" si="55"/>
        <v>45972</v>
      </c>
      <c r="E129" s="11">
        <f t="shared" si="56"/>
        <v>46000</v>
      </c>
      <c r="F129" s="11">
        <f t="shared" si="57"/>
        <v>46028</v>
      </c>
      <c r="G129" s="11">
        <f t="shared" si="58"/>
        <v>46056</v>
      </c>
      <c r="H129" s="11">
        <f t="shared" si="59"/>
        <v>46084</v>
      </c>
      <c r="I129" s="11">
        <f t="shared" si="60"/>
        <v>46112</v>
      </c>
      <c r="J129" s="11">
        <f t="shared" si="61"/>
        <v>46140</v>
      </c>
      <c r="K129" s="11">
        <f t="shared" si="62"/>
        <v>46168</v>
      </c>
      <c r="L129" s="11">
        <f t="shared" si="63"/>
        <v>46196</v>
      </c>
      <c r="M129" s="11">
        <f t="shared" si="64"/>
        <v>46224</v>
      </c>
      <c r="N129" s="11">
        <f t="shared" si="65"/>
        <v>46252</v>
      </c>
      <c r="O129" s="12" t="s">
        <v>33</v>
      </c>
    </row>
  </sheetData>
  <mergeCells count="3">
    <mergeCell ref="A3:O3"/>
    <mergeCell ref="A49:O49"/>
    <mergeCell ref="A113:O113"/>
  </mergeCells>
  <phoneticPr fontId="1" type="noConversion"/>
  <pageMargins left="0.7" right="0.7" top="0.75" bottom="0.75" header="0.3" footer="0.3"/>
  <pageSetup paperSize="8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F527-73F3-43FC-BF45-26C2A36BA264}">
  <dimension ref="A1:O42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6" sqref="H46"/>
    </sheetView>
  </sheetViews>
  <sheetFormatPr defaultColWidth="17.1328125" defaultRowHeight="14.25" x14ac:dyDescent="0.45"/>
  <cols>
    <col min="3" max="3" width="20" customWidth="1"/>
    <col min="4" max="5" width="20.3984375" customWidth="1"/>
    <col min="6" max="6" width="20.59765625" customWidth="1"/>
    <col min="7" max="7" width="21.265625" customWidth="1"/>
    <col min="8" max="8" width="23.1328125" customWidth="1"/>
    <col min="13" max="13" width="21.73046875" customWidth="1"/>
    <col min="14" max="14" width="21.86328125" customWidth="1"/>
  </cols>
  <sheetData>
    <row r="1" spans="1:15" s="1" customFormat="1" ht="42.75" x14ac:dyDescent="0.4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x14ac:dyDescent="0.45">
      <c r="A2" s="3" t="s">
        <v>825</v>
      </c>
      <c r="B2" s="12" t="s">
        <v>17</v>
      </c>
      <c r="C2" s="11">
        <v>45929</v>
      </c>
      <c r="D2" s="11">
        <f t="shared" ref="D2:N17" si="0">C2+4*7</f>
        <v>45957</v>
      </c>
      <c r="E2" s="11">
        <f t="shared" si="0"/>
        <v>45985</v>
      </c>
      <c r="F2" s="11">
        <f t="shared" si="0"/>
        <v>46013</v>
      </c>
      <c r="G2" s="11">
        <f t="shared" si="0"/>
        <v>46041</v>
      </c>
      <c r="H2" s="11">
        <f t="shared" si="0"/>
        <v>46069</v>
      </c>
      <c r="I2" s="11">
        <f t="shared" si="0"/>
        <v>46097</v>
      </c>
      <c r="J2" s="11">
        <f t="shared" si="0"/>
        <v>46125</v>
      </c>
      <c r="K2" s="11">
        <f t="shared" si="0"/>
        <v>46153</v>
      </c>
      <c r="L2" s="11">
        <f t="shared" si="0"/>
        <v>46181</v>
      </c>
      <c r="M2" s="11">
        <f t="shared" si="0"/>
        <v>46209</v>
      </c>
      <c r="N2" s="11">
        <f t="shared" si="0"/>
        <v>46237</v>
      </c>
      <c r="O2" s="12" t="s">
        <v>881</v>
      </c>
    </row>
    <row r="3" spans="1:15" x14ac:dyDescent="0.45">
      <c r="A3" s="3" t="s">
        <v>826</v>
      </c>
      <c r="B3" s="12" t="s">
        <v>17</v>
      </c>
      <c r="C3" s="11">
        <v>45929</v>
      </c>
      <c r="D3" s="11">
        <f t="shared" si="0"/>
        <v>45957</v>
      </c>
      <c r="E3" s="11">
        <f t="shared" si="0"/>
        <v>45985</v>
      </c>
      <c r="F3" s="11">
        <f t="shared" si="0"/>
        <v>46013</v>
      </c>
      <c r="G3" s="11">
        <f t="shared" si="0"/>
        <v>46041</v>
      </c>
      <c r="H3" s="11">
        <f t="shared" si="0"/>
        <v>46069</v>
      </c>
      <c r="I3" s="11">
        <f t="shared" si="0"/>
        <v>46097</v>
      </c>
      <c r="J3" s="11">
        <f t="shared" si="0"/>
        <v>46125</v>
      </c>
      <c r="K3" s="11">
        <f t="shared" si="0"/>
        <v>46153</v>
      </c>
      <c r="L3" s="11">
        <f t="shared" si="0"/>
        <v>46181</v>
      </c>
      <c r="M3" s="11">
        <f t="shared" si="0"/>
        <v>46209</v>
      </c>
      <c r="N3" s="11">
        <f t="shared" si="0"/>
        <v>46237</v>
      </c>
      <c r="O3" s="12" t="s">
        <v>881</v>
      </c>
    </row>
    <row r="4" spans="1:15" x14ac:dyDescent="0.45">
      <c r="A4" s="3" t="s">
        <v>827</v>
      </c>
      <c r="B4" s="12" t="s">
        <v>17</v>
      </c>
      <c r="C4" s="11">
        <v>45929</v>
      </c>
      <c r="D4" s="11">
        <f t="shared" si="0"/>
        <v>45957</v>
      </c>
      <c r="E4" s="11">
        <f t="shared" si="0"/>
        <v>45985</v>
      </c>
      <c r="F4" s="11">
        <f t="shared" si="0"/>
        <v>46013</v>
      </c>
      <c r="G4" s="11">
        <f t="shared" si="0"/>
        <v>46041</v>
      </c>
      <c r="H4" s="11">
        <f t="shared" si="0"/>
        <v>46069</v>
      </c>
      <c r="I4" s="11">
        <f t="shared" si="0"/>
        <v>46097</v>
      </c>
      <c r="J4" s="11">
        <f t="shared" si="0"/>
        <v>46125</v>
      </c>
      <c r="K4" s="11">
        <f t="shared" si="0"/>
        <v>46153</v>
      </c>
      <c r="L4" s="11">
        <f t="shared" si="0"/>
        <v>46181</v>
      </c>
      <c r="M4" s="11">
        <f t="shared" si="0"/>
        <v>46209</v>
      </c>
      <c r="N4" s="11">
        <f t="shared" si="0"/>
        <v>46237</v>
      </c>
      <c r="O4" s="12" t="s">
        <v>881</v>
      </c>
    </row>
    <row r="5" spans="1:15" x14ac:dyDescent="0.45">
      <c r="A5" s="3" t="s">
        <v>828</v>
      </c>
      <c r="B5" s="12" t="s">
        <v>17</v>
      </c>
      <c r="C5" s="11">
        <v>45929</v>
      </c>
      <c r="D5" s="11">
        <f t="shared" si="0"/>
        <v>45957</v>
      </c>
      <c r="E5" s="11">
        <f t="shared" si="0"/>
        <v>45985</v>
      </c>
      <c r="F5" s="11">
        <f t="shared" si="0"/>
        <v>46013</v>
      </c>
      <c r="G5" s="11">
        <f t="shared" si="0"/>
        <v>46041</v>
      </c>
      <c r="H5" s="11">
        <f t="shared" si="0"/>
        <v>46069</v>
      </c>
      <c r="I5" s="11">
        <f t="shared" si="0"/>
        <v>46097</v>
      </c>
      <c r="J5" s="11">
        <f t="shared" si="0"/>
        <v>46125</v>
      </c>
      <c r="K5" s="11">
        <f t="shared" si="0"/>
        <v>46153</v>
      </c>
      <c r="L5" s="11">
        <f t="shared" si="0"/>
        <v>46181</v>
      </c>
      <c r="M5" s="11">
        <f t="shared" si="0"/>
        <v>46209</v>
      </c>
      <c r="N5" s="11">
        <f t="shared" si="0"/>
        <v>46237</v>
      </c>
      <c r="O5" s="12" t="s">
        <v>881</v>
      </c>
    </row>
    <row r="6" spans="1:15" x14ac:dyDescent="0.45">
      <c r="A6" s="3" t="s">
        <v>829</v>
      </c>
      <c r="B6" s="12" t="s">
        <v>17</v>
      </c>
      <c r="C6" s="11">
        <v>45929</v>
      </c>
      <c r="D6" s="11">
        <f t="shared" si="0"/>
        <v>45957</v>
      </c>
      <c r="E6" s="11">
        <f t="shared" si="0"/>
        <v>45985</v>
      </c>
      <c r="F6" s="11">
        <f t="shared" si="0"/>
        <v>46013</v>
      </c>
      <c r="G6" s="11">
        <f t="shared" si="0"/>
        <v>46041</v>
      </c>
      <c r="H6" s="11">
        <f t="shared" si="0"/>
        <v>46069</v>
      </c>
      <c r="I6" s="11">
        <f t="shared" si="0"/>
        <v>46097</v>
      </c>
      <c r="J6" s="11">
        <f t="shared" si="0"/>
        <v>46125</v>
      </c>
      <c r="K6" s="11">
        <f t="shared" si="0"/>
        <v>46153</v>
      </c>
      <c r="L6" s="11">
        <f t="shared" si="0"/>
        <v>46181</v>
      </c>
      <c r="M6" s="11">
        <f t="shared" si="0"/>
        <v>46209</v>
      </c>
      <c r="N6" s="11">
        <f t="shared" si="0"/>
        <v>46237</v>
      </c>
      <c r="O6" s="12" t="s">
        <v>881</v>
      </c>
    </row>
    <row r="7" spans="1:15" x14ac:dyDescent="0.45">
      <c r="A7" s="3" t="s">
        <v>830</v>
      </c>
      <c r="B7" s="12" t="s">
        <v>880</v>
      </c>
      <c r="C7" s="11">
        <v>45930</v>
      </c>
      <c r="D7" s="11">
        <f t="shared" si="0"/>
        <v>45958</v>
      </c>
      <c r="E7" s="11">
        <f t="shared" si="0"/>
        <v>45986</v>
      </c>
      <c r="F7" s="11">
        <f t="shared" si="0"/>
        <v>46014</v>
      </c>
      <c r="G7" s="11">
        <f t="shared" si="0"/>
        <v>46042</v>
      </c>
      <c r="H7" s="11">
        <f t="shared" si="0"/>
        <v>46070</v>
      </c>
      <c r="I7" s="11">
        <f t="shared" si="0"/>
        <v>46098</v>
      </c>
      <c r="J7" s="11">
        <f t="shared" si="0"/>
        <v>46126</v>
      </c>
      <c r="K7" s="11">
        <f t="shared" si="0"/>
        <v>46154</v>
      </c>
      <c r="L7" s="11">
        <f t="shared" si="0"/>
        <v>46182</v>
      </c>
      <c r="M7" s="11">
        <f t="shared" si="0"/>
        <v>46210</v>
      </c>
      <c r="N7" s="11">
        <f t="shared" si="0"/>
        <v>46238</v>
      </c>
      <c r="O7" s="12" t="s">
        <v>33</v>
      </c>
    </row>
    <row r="8" spans="1:15" x14ac:dyDescent="0.45">
      <c r="A8" s="3" t="s">
        <v>831</v>
      </c>
      <c r="B8" s="12" t="s">
        <v>880</v>
      </c>
      <c r="C8" s="11">
        <v>45930</v>
      </c>
      <c r="D8" s="11">
        <f t="shared" si="0"/>
        <v>45958</v>
      </c>
      <c r="E8" s="11">
        <f t="shared" si="0"/>
        <v>45986</v>
      </c>
      <c r="F8" s="11">
        <f t="shared" si="0"/>
        <v>46014</v>
      </c>
      <c r="G8" s="11">
        <f t="shared" si="0"/>
        <v>46042</v>
      </c>
      <c r="H8" s="11">
        <f t="shared" si="0"/>
        <v>46070</v>
      </c>
      <c r="I8" s="11">
        <f t="shared" si="0"/>
        <v>46098</v>
      </c>
      <c r="J8" s="11">
        <f t="shared" si="0"/>
        <v>46126</v>
      </c>
      <c r="K8" s="11">
        <f t="shared" si="0"/>
        <v>46154</v>
      </c>
      <c r="L8" s="11">
        <f t="shared" si="0"/>
        <v>46182</v>
      </c>
      <c r="M8" s="11">
        <f t="shared" si="0"/>
        <v>46210</v>
      </c>
      <c r="N8" s="11">
        <f t="shared" si="0"/>
        <v>46238</v>
      </c>
      <c r="O8" s="12" t="s">
        <v>33</v>
      </c>
    </row>
    <row r="9" spans="1:15" x14ac:dyDescent="0.45">
      <c r="A9" s="3" t="s">
        <v>832</v>
      </c>
      <c r="B9" s="12" t="s">
        <v>880</v>
      </c>
      <c r="C9" s="11">
        <v>45930</v>
      </c>
      <c r="D9" s="11">
        <f t="shared" si="0"/>
        <v>45958</v>
      </c>
      <c r="E9" s="11">
        <f t="shared" si="0"/>
        <v>45986</v>
      </c>
      <c r="F9" s="11">
        <f t="shared" si="0"/>
        <v>46014</v>
      </c>
      <c r="G9" s="11">
        <f t="shared" si="0"/>
        <v>46042</v>
      </c>
      <c r="H9" s="11">
        <f t="shared" si="0"/>
        <v>46070</v>
      </c>
      <c r="I9" s="11">
        <f t="shared" si="0"/>
        <v>46098</v>
      </c>
      <c r="J9" s="11">
        <f t="shared" si="0"/>
        <v>46126</v>
      </c>
      <c r="K9" s="11">
        <f t="shared" si="0"/>
        <v>46154</v>
      </c>
      <c r="L9" s="11">
        <f t="shared" si="0"/>
        <v>46182</v>
      </c>
      <c r="M9" s="11">
        <f t="shared" si="0"/>
        <v>46210</v>
      </c>
      <c r="N9" s="11">
        <f t="shared" si="0"/>
        <v>46238</v>
      </c>
      <c r="O9" s="12" t="s">
        <v>33</v>
      </c>
    </row>
    <row r="10" spans="1:15" x14ac:dyDescent="0.45">
      <c r="A10" s="3" t="s">
        <v>833</v>
      </c>
      <c r="B10" s="12" t="s">
        <v>880</v>
      </c>
      <c r="C10" s="11">
        <v>45930</v>
      </c>
      <c r="D10" s="11">
        <f t="shared" si="0"/>
        <v>45958</v>
      </c>
      <c r="E10" s="11">
        <f t="shared" si="0"/>
        <v>45986</v>
      </c>
      <c r="F10" s="11">
        <f t="shared" si="0"/>
        <v>46014</v>
      </c>
      <c r="G10" s="11">
        <f t="shared" si="0"/>
        <v>46042</v>
      </c>
      <c r="H10" s="11">
        <f t="shared" si="0"/>
        <v>46070</v>
      </c>
      <c r="I10" s="11">
        <f t="shared" si="0"/>
        <v>46098</v>
      </c>
      <c r="J10" s="11">
        <f t="shared" si="0"/>
        <v>46126</v>
      </c>
      <c r="K10" s="11">
        <f t="shared" si="0"/>
        <v>46154</v>
      </c>
      <c r="L10" s="11">
        <f t="shared" si="0"/>
        <v>46182</v>
      </c>
      <c r="M10" s="11">
        <f t="shared" si="0"/>
        <v>46210</v>
      </c>
      <c r="N10" s="11">
        <f t="shared" si="0"/>
        <v>46238</v>
      </c>
      <c r="O10" s="12" t="s">
        <v>33</v>
      </c>
    </row>
    <row r="11" spans="1:15" x14ac:dyDescent="0.45">
      <c r="A11" s="3" t="s">
        <v>834</v>
      </c>
      <c r="B11" s="12" t="s">
        <v>880</v>
      </c>
      <c r="C11" s="11">
        <v>45930</v>
      </c>
      <c r="D11" s="11">
        <f t="shared" si="0"/>
        <v>45958</v>
      </c>
      <c r="E11" s="11">
        <f t="shared" si="0"/>
        <v>45986</v>
      </c>
      <c r="F11" s="11">
        <f t="shared" si="0"/>
        <v>46014</v>
      </c>
      <c r="G11" s="11">
        <f t="shared" si="0"/>
        <v>46042</v>
      </c>
      <c r="H11" s="11">
        <f t="shared" si="0"/>
        <v>46070</v>
      </c>
      <c r="I11" s="11">
        <f t="shared" si="0"/>
        <v>46098</v>
      </c>
      <c r="J11" s="11">
        <f t="shared" si="0"/>
        <v>46126</v>
      </c>
      <c r="K11" s="11">
        <f t="shared" si="0"/>
        <v>46154</v>
      </c>
      <c r="L11" s="11">
        <f t="shared" si="0"/>
        <v>46182</v>
      </c>
      <c r="M11" s="11">
        <f t="shared" si="0"/>
        <v>46210</v>
      </c>
      <c r="N11" s="11">
        <f t="shared" si="0"/>
        <v>46238</v>
      </c>
      <c r="O11" s="12" t="s">
        <v>33</v>
      </c>
    </row>
    <row r="12" spans="1:15" x14ac:dyDescent="0.45">
      <c r="A12" s="3" t="s">
        <v>835</v>
      </c>
      <c r="B12" s="12" t="s">
        <v>17</v>
      </c>
      <c r="C12" s="11">
        <v>45936</v>
      </c>
      <c r="D12" s="11">
        <f t="shared" si="0"/>
        <v>45964</v>
      </c>
      <c r="E12" s="11">
        <f t="shared" si="0"/>
        <v>45992</v>
      </c>
      <c r="F12" s="11">
        <f t="shared" si="0"/>
        <v>46020</v>
      </c>
      <c r="G12" s="11">
        <f t="shared" si="0"/>
        <v>46048</v>
      </c>
      <c r="H12" s="11">
        <f t="shared" si="0"/>
        <v>46076</v>
      </c>
      <c r="I12" s="11">
        <f t="shared" si="0"/>
        <v>46104</v>
      </c>
      <c r="J12" s="11">
        <f t="shared" si="0"/>
        <v>46132</v>
      </c>
      <c r="K12" s="11">
        <f t="shared" si="0"/>
        <v>46160</v>
      </c>
      <c r="L12" s="11">
        <f t="shared" si="0"/>
        <v>46188</v>
      </c>
      <c r="M12" s="11">
        <f t="shared" si="0"/>
        <v>46216</v>
      </c>
      <c r="N12" s="11">
        <f t="shared" si="0"/>
        <v>46244</v>
      </c>
      <c r="O12" s="12" t="s">
        <v>881</v>
      </c>
    </row>
    <row r="13" spans="1:15" x14ac:dyDescent="0.45">
      <c r="A13" s="3" t="s">
        <v>836</v>
      </c>
      <c r="B13" s="12" t="s">
        <v>17</v>
      </c>
      <c r="C13" s="11">
        <v>45936</v>
      </c>
      <c r="D13" s="11">
        <f t="shared" si="0"/>
        <v>45964</v>
      </c>
      <c r="E13" s="11">
        <f t="shared" si="0"/>
        <v>45992</v>
      </c>
      <c r="F13" s="11">
        <f t="shared" si="0"/>
        <v>46020</v>
      </c>
      <c r="G13" s="11">
        <f t="shared" si="0"/>
        <v>46048</v>
      </c>
      <c r="H13" s="11">
        <f t="shared" si="0"/>
        <v>46076</v>
      </c>
      <c r="I13" s="11">
        <f t="shared" si="0"/>
        <v>46104</v>
      </c>
      <c r="J13" s="11">
        <f t="shared" si="0"/>
        <v>46132</v>
      </c>
      <c r="K13" s="11">
        <f t="shared" si="0"/>
        <v>46160</v>
      </c>
      <c r="L13" s="11">
        <f t="shared" si="0"/>
        <v>46188</v>
      </c>
      <c r="M13" s="11">
        <f t="shared" si="0"/>
        <v>46216</v>
      </c>
      <c r="N13" s="11">
        <f t="shared" si="0"/>
        <v>46244</v>
      </c>
      <c r="O13" s="12" t="s">
        <v>881</v>
      </c>
    </row>
    <row r="14" spans="1:15" x14ac:dyDescent="0.45">
      <c r="A14" s="3" t="s">
        <v>837</v>
      </c>
      <c r="B14" s="12" t="s">
        <v>17</v>
      </c>
      <c r="C14" s="11">
        <v>45936</v>
      </c>
      <c r="D14" s="11">
        <f t="shared" si="0"/>
        <v>45964</v>
      </c>
      <c r="E14" s="11">
        <f t="shared" si="0"/>
        <v>45992</v>
      </c>
      <c r="F14" s="11">
        <f t="shared" si="0"/>
        <v>46020</v>
      </c>
      <c r="G14" s="11">
        <f t="shared" si="0"/>
        <v>46048</v>
      </c>
      <c r="H14" s="11">
        <f t="shared" si="0"/>
        <v>46076</v>
      </c>
      <c r="I14" s="11">
        <f t="shared" si="0"/>
        <v>46104</v>
      </c>
      <c r="J14" s="11">
        <f t="shared" si="0"/>
        <v>46132</v>
      </c>
      <c r="K14" s="11">
        <f t="shared" si="0"/>
        <v>46160</v>
      </c>
      <c r="L14" s="11">
        <f t="shared" si="0"/>
        <v>46188</v>
      </c>
      <c r="M14" s="11">
        <f t="shared" si="0"/>
        <v>46216</v>
      </c>
      <c r="N14" s="11">
        <f t="shared" si="0"/>
        <v>46244</v>
      </c>
      <c r="O14" s="12" t="s">
        <v>881</v>
      </c>
    </row>
    <row r="15" spans="1:15" x14ac:dyDescent="0.45">
      <c r="A15" s="3" t="s">
        <v>838</v>
      </c>
      <c r="B15" s="12" t="s">
        <v>17</v>
      </c>
      <c r="C15" s="11">
        <v>45936</v>
      </c>
      <c r="D15" s="11">
        <f t="shared" si="0"/>
        <v>45964</v>
      </c>
      <c r="E15" s="11">
        <f t="shared" si="0"/>
        <v>45992</v>
      </c>
      <c r="F15" s="11">
        <f t="shared" si="0"/>
        <v>46020</v>
      </c>
      <c r="G15" s="11">
        <f t="shared" si="0"/>
        <v>46048</v>
      </c>
      <c r="H15" s="11">
        <f t="shared" si="0"/>
        <v>46076</v>
      </c>
      <c r="I15" s="11">
        <f t="shared" si="0"/>
        <v>46104</v>
      </c>
      <c r="J15" s="11">
        <f t="shared" si="0"/>
        <v>46132</v>
      </c>
      <c r="K15" s="11">
        <f t="shared" si="0"/>
        <v>46160</v>
      </c>
      <c r="L15" s="11">
        <f t="shared" si="0"/>
        <v>46188</v>
      </c>
      <c r="M15" s="11">
        <f t="shared" si="0"/>
        <v>46216</v>
      </c>
      <c r="N15" s="11">
        <f t="shared" si="0"/>
        <v>46244</v>
      </c>
      <c r="O15" s="12" t="s">
        <v>881</v>
      </c>
    </row>
    <row r="16" spans="1:15" x14ac:dyDescent="0.45">
      <c r="A16" s="3" t="s">
        <v>839</v>
      </c>
      <c r="B16" s="12" t="s">
        <v>17</v>
      </c>
      <c r="C16" s="11">
        <v>45936</v>
      </c>
      <c r="D16" s="11">
        <f t="shared" si="0"/>
        <v>45964</v>
      </c>
      <c r="E16" s="11">
        <f t="shared" si="0"/>
        <v>45992</v>
      </c>
      <c r="F16" s="11">
        <f t="shared" si="0"/>
        <v>46020</v>
      </c>
      <c r="G16" s="11">
        <f t="shared" si="0"/>
        <v>46048</v>
      </c>
      <c r="H16" s="11">
        <f t="shared" si="0"/>
        <v>46076</v>
      </c>
      <c r="I16" s="11">
        <f t="shared" si="0"/>
        <v>46104</v>
      </c>
      <c r="J16" s="11">
        <f t="shared" si="0"/>
        <v>46132</v>
      </c>
      <c r="K16" s="11">
        <f t="shared" si="0"/>
        <v>46160</v>
      </c>
      <c r="L16" s="11">
        <f t="shared" si="0"/>
        <v>46188</v>
      </c>
      <c r="M16" s="11">
        <f t="shared" si="0"/>
        <v>46216</v>
      </c>
      <c r="N16" s="11">
        <f t="shared" si="0"/>
        <v>46244</v>
      </c>
      <c r="O16" s="12" t="s">
        <v>881</v>
      </c>
    </row>
    <row r="17" spans="1:15" x14ac:dyDescent="0.45">
      <c r="A17" s="3" t="s">
        <v>840</v>
      </c>
      <c r="B17" s="12" t="s">
        <v>880</v>
      </c>
      <c r="C17" s="11">
        <v>45937</v>
      </c>
      <c r="D17" s="11">
        <f t="shared" si="0"/>
        <v>45965</v>
      </c>
      <c r="E17" s="11">
        <f t="shared" si="0"/>
        <v>45993</v>
      </c>
      <c r="F17" s="11">
        <f t="shared" si="0"/>
        <v>46021</v>
      </c>
      <c r="G17" s="11">
        <f t="shared" si="0"/>
        <v>46049</v>
      </c>
      <c r="H17" s="11">
        <f t="shared" si="0"/>
        <v>46077</v>
      </c>
      <c r="I17" s="11">
        <f t="shared" si="0"/>
        <v>46105</v>
      </c>
      <c r="J17" s="11">
        <f t="shared" si="0"/>
        <v>46133</v>
      </c>
      <c r="K17" s="11">
        <f t="shared" si="0"/>
        <v>46161</v>
      </c>
      <c r="L17" s="11">
        <f t="shared" si="0"/>
        <v>46189</v>
      </c>
      <c r="M17" s="11">
        <f t="shared" si="0"/>
        <v>46217</v>
      </c>
      <c r="N17" s="11">
        <f t="shared" si="0"/>
        <v>46245</v>
      </c>
      <c r="O17" s="12" t="s">
        <v>33</v>
      </c>
    </row>
    <row r="18" spans="1:15" x14ac:dyDescent="0.45">
      <c r="A18" s="3" t="s">
        <v>841</v>
      </c>
      <c r="B18" s="12" t="s">
        <v>880</v>
      </c>
      <c r="C18" s="11">
        <v>45937</v>
      </c>
      <c r="D18" s="11">
        <f t="shared" ref="D18:N33" si="1">C18+4*7</f>
        <v>45965</v>
      </c>
      <c r="E18" s="11">
        <f t="shared" si="1"/>
        <v>45993</v>
      </c>
      <c r="F18" s="11">
        <f t="shared" si="1"/>
        <v>46021</v>
      </c>
      <c r="G18" s="11">
        <f t="shared" si="1"/>
        <v>46049</v>
      </c>
      <c r="H18" s="11">
        <f t="shared" si="1"/>
        <v>46077</v>
      </c>
      <c r="I18" s="11">
        <f t="shared" si="1"/>
        <v>46105</v>
      </c>
      <c r="J18" s="11">
        <f t="shared" si="1"/>
        <v>46133</v>
      </c>
      <c r="K18" s="11">
        <f t="shared" si="1"/>
        <v>46161</v>
      </c>
      <c r="L18" s="11">
        <f t="shared" si="1"/>
        <v>46189</v>
      </c>
      <c r="M18" s="11">
        <f t="shared" si="1"/>
        <v>46217</v>
      </c>
      <c r="N18" s="11">
        <f t="shared" si="1"/>
        <v>46245</v>
      </c>
      <c r="O18" s="12" t="s">
        <v>33</v>
      </c>
    </row>
    <row r="19" spans="1:15" x14ac:dyDescent="0.45">
      <c r="A19" s="3" t="s">
        <v>842</v>
      </c>
      <c r="B19" s="12" t="s">
        <v>880</v>
      </c>
      <c r="C19" s="11">
        <v>45937</v>
      </c>
      <c r="D19" s="11">
        <f t="shared" si="1"/>
        <v>45965</v>
      </c>
      <c r="E19" s="11">
        <f t="shared" si="1"/>
        <v>45993</v>
      </c>
      <c r="F19" s="11">
        <f t="shared" si="1"/>
        <v>46021</v>
      </c>
      <c r="G19" s="11">
        <f t="shared" si="1"/>
        <v>46049</v>
      </c>
      <c r="H19" s="11">
        <f t="shared" si="1"/>
        <v>46077</v>
      </c>
      <c r="I19" s="11">
        <f t="shared" si="1"/>
        <v>46105</v>
      </c>
      <c r="J19" s="11">
        <f t="shared" si="1"/>
        <v>46133</v>
      </c>
      <c r="K19" s="11">
        <f t="shared" si="1"/>
        <v>46161</v>
      </c>
      <c r="L19" s="11">
        <f t="shared" si="1"/>
        <v>46189</v>
      </c>
      <c r="M19" s="11">
        <f t="shared" si="1"/>
        <v>46217</v>
      </c>
      <c r="N19" s="11">
        <f t="shared" si="1"/>
        <v>46245</v>
      </c>
      <c r="O19" s="12" t="s">
        <v>33</v>
      </c>
    </row>
    <row r="20" spans="1:15" x14ac:dyDescent="0.45">
      <c r="A20" s="3" t="s">
        <v>843</v>
      </c>
      <c r="B20" s="12" t="s">
        <v>880</v>
      </c>
      <c r="C20" s="11">
        <v>45937</v>
      </c>
      <c r="D20" s="11">
        <f t="shared" si="1"/>
        <v>45965</v>
      </c>
      <c r="E20" s="11">
        <f t="shared" si="1"/>
        <v>45993</v>
      </c>
      <c r="F20" s="11">
        <f t="shared" si="1"/>
        <v>46021</v>
      </c>
      <c r="G20" s="11">
        <f t="shared" si="1"/>
        <v>46049</v>
      </c>
      <c r="H20" s="11">
        <f t="shared" si="1"/>
        <v>46077</v>
      </c>
      <c r="I20" s="11">
        <f t="shared" si="1"/>
        <v>46105</v>
      </c>
      <c r="J20" s="11">
        <f t="shared" si="1"/>
        <v>46133</v>
      </c>
      <c r="K20" s="11">
        <f t="shared" si="1"/>
        <v>46161</v>
      </c>
      <c r="L20" s="11">
        <f t="shared" si="1"/>
        <v>46189</v>
      </c>
      <c r="M20" s="11">
        <f t="shared" si="1"/>
        <v>46217</v>
      </c>
      <c r="N20" s="11">
        <f t="shared" si="1"/>
        <v>46245</v>
      </c>
      <c r="O20" s="12" t="s">
        <v>33</v>
      </c>
    </row>
    <row r="21" spans="1:15" x14ac:dyDescent="0.45">
      <c r="A21" s="3" t="s">
        <v>844</v>
      </c>
      <c r="B21" s="12" t="s">
        <v>880</v>
      </c>
      <c r="C21" s="11">
        <v>45937</v>
      </c>
      <c r="D21" s="11">
        <f t="shared" si="1"/>
        <v>45965</v>
      </c>
      <c r="E21" s="11">
        <f t="shared" si="1"/>
        <v>45993</v>
      </c>
      <c r="F21" s="11">
        <f t="shared" si="1"/>
        <v>46021</v>
      </c>
      <c r="G21" s="11">
        <f t="shared" si="1"/>
        <v>46049</v>
      </c>
      <c r="H21" s="11">
        <f t="shared" si="1"/>
        <v>46077</v>
      </c>
      <c r="I21" s="11">
        <f t="shared" si="1"/>
        <v>46105</v>
      </c>
      <c r="J21" s="11">
        <f t="shared" si="1"/>
        <v>46133</v>
      </c>
      <c r="K21" s="11">
        <f t="shared" si="1"/>
        <v>46161</v>
      </c>
      <c r="L21" s="11">
        <f t="shared" si="1"/>
        <v>46189</v>
      </c>
      <c r="M21" s="11">
        <f t="shared" si="1"/>
        <v>46217</v>
      </c>
      <c r="N21" s="11">
        <f t="shared" si="1"/>
        <v>46245</v>
      </c>
      <c r="O21" s="12" t="s">
        <v>33</v>
      </c>
    </row>
    <row r="22" spans="1:15" x14ac:dyDescent="0.45">
      <c r="A22" s="3" t="s">
        <v>845</v>
      </c>
      <c r="B22" s="12" t="s">
        <v>17</v>
      </c>
      <c r="C22" s="11">
        <v>45943</v>
      </c>
      <c r="D22" s="11">
        <f t="shared" si="1"/>
        <v>45971</v>
      </c>
      <c r="E22" s="11">
        <f t="shared" si="1"/>
        <v>45999</v>
      </c>
      <c r="F22" s="11">
        <f t="shared" si="1"/>
        <v>46027</v>
      </c>
      <c r="G22" s="11">
        <f t="shared" si="1"/>
        <v>46055</v>
      </c>
      <c r="H22" s="11">
        <f t="shared" si="1"/>
        <v>46083</v>
      </c>
      <c r="I22" s="11">
        <f t="shared" si="1"/>
        <v>46111</v>
      </c>
      <c r="J22" s="11">
        <f t="shared" si="1"/>
        <v>46139</v>
      </c>
      <c r="K22" s="11">
        <f t="shared" si="1"/>
        <v>46167</v>
      </c>
      <c r="L22" s="11">
        <f t="shared" si="1"/>
        <v>46195</v>
      </c>
      <c r="M22" s="11">
        <f t="shared" si="1"/>
        <v>46223</v>
      </c>
      <c r="N22" s="11">
        <f t="shared" si="1"/>
        <v>46251</v>
      </c>
      <c r="O22" s="12" t="s">
        <v>881</v>
      </c>
    </row>
    <row r="23" spans="1:15" x14ac:dyDescent="0.45">
      <c r="A23" s="3" t="s">
        <v>846</v>
      </c>
      <c r="B23" s="12" t="s">
        <v>17</v>
      </c>
      <c r="C23" s="11">
        <v>45943</v>
      </c>
      <c r="D23" s="11">
        <f t="shared" si="1"/>
        <v>45971</v>
      </c>
      <c r="E23" s="11">
        <f t="shared" si="1"/>
        <v>45999</v>
      </c>
      <c r="F23" s="11">
        <f t="shared" si="1"/>
        <v>46027</v>
      </c>
      <c r="G23" s="11">
        <f t="shared" si="1"/>
        <v>46055</v>
      </c>
      <c r="H23" s="11">
        <f t="shared" si="1"/>
        <v>46083</v>
      </c>
      <c r="I23" s="11">
        <f t="shared" si="1"/>
        <v>46111</v>
      </c>
      <c r="J23" s="11">
        <f t="shared" si="1"/>
        <v>46139</v>
      </c>
      <c r="K23" s="11">
        <f t="shared" si="1"/>
        <v>46167</v>
      </c>
      <c r="L23" s="11">
        <f t="shared" si="1"/>
        <v>46195</v>
      </c>
      <c r="M23" s="11">
        <f t="shared" si="1"/>
        <v>46223</v>
      </c>
      <c r="N23" s="11">
        <f t="shared" si="1"/>
        <v>46251</v>
      </c>
      <c r="O23" s="12" t="s">
        <v>881</v>
      </c>
    </row>
    <row r="24" spans="1:15" x14ac:dyDescent="0.45">
      <c r="A24" s="3" t="s">
        <v>847</v>
      </c>
      <c r="B24" s="12" t="s">
        <v>17</v>
      </c>
      <c r="C24" s="11">
        <v>45943</v>
      </c>
      <c r="D24" s="11">
        <f t="shared" si="1"/>
        <v>45971</v>
      </c>
      <c r="E24" s="11">
        <f t="shared" si="1"/>
        <v>45999</v>
      </c>
      <c r="F24" s="11">
        <f t="shared" si="1"/>
        <v>46027</v>
      </c>
      <c r="G24" s="11">
        <f t="shared" si="1"/>
        <v>46055</v>
      </c>
      <c r="H24" s="11">
        <f t="shared" si="1"/>
        <v>46083</v>
      </c>
      <c r="I24" s="11">
        <f t="shared" si="1"/>
        <v>46111</v>
      </c>
      <c r="J24" s="11">
        <f t="shared" si="1"/>
        <v>46139</v>
      </c>
      <c r="K24" s="11">
        <f t="shared" si="1"/>
        <v>46167</v>
      </c>
      <c r="L24" s="11">
        <f t="shared" si="1"/>
        <v>46195</v>
      </c>
      <c r="M24" s="11">
        <f t="shared" si="1"/>
        <v>46223</v>
      </c>
      <c r="N24" s="11">
        <f t="shared" si="1"/>
        <v>46251</v>
      </c>
      <c r="O24" s="12" t="s">
        <v>881</v>
      </c>
    </row>
    <row r="25" spans="1:15" x14ac:dyDescent="0.45">
      <c r="A25" s="3" t="s">
        <v>848</v>
      </c>
      <c r="B25" s="12" t="s">
        <v>17</v>
      </c>
      <c r="C25" s="11">
        <v>45943</v>
      </c>
      <c r="D25" s="11">
        <f t="shared" si="1"/>
        <v>45971</v>
      </c>
      <c r="E25" s="11">
        <f t="shared" si="1"/>
        <v>45999</v>
      </c>
      <c r="F25" s="11">
        <f t="shared" si="1"/>
        <v>46027</v>
      </c>
      <c r="G25" s="11">
        <f t="shared" si="1"/>
        <v>46055</v>
      </c>
      <c r="H25" s="11">
        <f t="shared" si="1"/>
        <v>46083</v>
      </c>
      <c r="I25" s="11">
        <f t="shared" si="1"/>
        <v>46111</v>
      </c>
      <c r="J25" s="11">
        <f t="shared" si="1"/>
        <v>46139</v>
      </c>
      <c r="K25" s="11">
        <f t="shared" si="1"/>
        <v>46167</v>
      </c>
      <c r="L25" s="11">
        <f t="shared" si="1"/>
        <v>46195</v>
      </c>
      <c r="M25" s="11">
        <f t="shared" si="1"/>
        <v>46223</v>
      </c>
      <c r="N25" s="11">
        <f t="shared" si="1"/>
        <v>46251</v>
      </c>
      <c r="O25" s="12" t="s">
        <v>881</v>
      </c>
    </row>
    <row r="26" spans="1:15" x14ac:dyDescent="0.45">
      <c r="A26" s="3" t="s">
        <v>849</v>
      </c>
      <c r="B26" s="12" t="s">
        <v>17</v>
      </c>
      <c r="C26" s="11">
        <v>45943</v>
      </c>
      <c r="D26" s="11">
        <f t="shared" si="1"/>
        <v>45971</v>
      </c>
      <c r="E26" s="11">
        <f t="shared" si="1"/>
        <v>45999</v>
      </c>
      <c r="F26" s="11">
        <f t="shared" si="1"/>
        <v>46027</v>
      </c>
      <c r="G26" s="11">
        <f t="shared" si="1"/>
        <v>46055</v>
      </c>
      <c r="H26" s="11">
        <f t="shared" si="1"/>
        <v>46083</v>
      </c>
      <c r="I26" s="11">
        <f t="shared" si="1"/>
        <v>46111</v>
      </c>
      <c r="J26" s="11">
        <f t="shared" si="1"/>
        <v>46139</v>
      </c>
      <c r="K26" s="11">
        <f t="shared" si="1"/>
        <v>46167</v>
      </c>
      <c r="L26" s="11">
        <f t="shared" si="1"/>
        <v>46195</v>
      </c>
      <c r="M26" s="11">
        <f t="shared" si="1"/>
        <v>46223</v>
      </c>
      <c r="N26" s="11">
        <f t="shared" si="1"/>
        <v>46251</v>
      </c>
      <c r="O26" s="12" t="s">
        <v>881</v>
      </c>
    </row>
    <row r="27" spans="1:15" x14ac:dyDescent="0.45">
      <c r="A27" s="3" t="s">
        <v>850</v>
      </c>
      <c r="B27" s="12" t="s">
        <v>880</v>
      </c>
      <c r="C27" s="11">
        <v>45944</v>
      </c>
      <c r="D27" s="11">
        <f t="shared" si="1"/>
        <v>45972</v>
      </c>
      <c r="E27" s="11">
        <f t="shared" si="1"/>
        <v>46000</v>
      </c>
      <c r="F27" s="11">
        <f t="shared" si="1"/>
        <v>46028</v>
      </c>
      <c r="G27" s="11">
        <f t="shared" si="1"/>
        <v>46056</v>
      </c>
      <c r="H27" s="11">
        <f t="shared" si="1"/>
        <v>46084</v>
      </c>
      <c r="I27" s="11">
        <f t="shared" si="1"/>
        <v>46112</v>
      </c>
      <c r="J27" s="11">
        <f t="shared" si="1"/>
        <v>46140</v>
      </c>
      <c r="K27" s="11">
        <f t="shared" si="1"/>
        <v>46168</v>
      </c>
      <c r="L27" s="11">
        <f t="shared" si="1"/>
        <v>46196</v>
      </c>
      <c r="M27" s="11">
        <f t="shared" si="1"/>
        <v>46224</v>
      </c>
      <c r="N27" s="11">
        <f t="shared" si="1"/>
        <v>46252</v>
      </c>
      <c r="O27" s="12" t="s">
        <v>33</v>
      </c>
    </row>
    <row r="28" spans="1:15" x14ac:dyDescent="0.45">
      <c r="A28" s="3" t="s">
        <v>851</v>
      </c>
      <c r="B28" s="12" t="s">
        <v>880</v>
      </c>
      <c r="C28" s="11">
        <v>45944</v>
      </c>
      <c r="D28" s="11">
        <f t="shared" si="1"/>
        <v>45972</v>
      </c>
      <c r="E28" s="11">
        <f t="shared" si="1"/>
        <v>46000</v>
      </c>
      <c r="F28" s="11">
        <f t="shared" si="1"/>
        <v>46028</v>
      </c>
      <c r="G28" s="11">
        <f t="shared" si="1"/>
        <v>46056</v>
      </c>
      <c r="H28" s="11">
        <f t="shared" si="1"/>
        <v>46084</v>
      </c>
      <c r="I28" s="11">
        <f t="shared" si="1"/>
        <v>46112</v>
      </c>
      <c r="J28" s="11">
        <f t="shared" si="1"/>
        <v>46140</v>
      </c>
      <c r="K28" s="11">
        <f t="shared" si="1"/>
        <v>46168</v>
      </c>
      <c r="L28" s="11">
        <f t="shared" si="1"/>
        <v>46196</v>
      </c>
      <c r="M28" s="11">
        <f t="shared" si="1"/>
        <v>46224</v>
      </c>
      <c r="N28" s="11">
        <f t="shared" si="1"/>
        <v>46252</v>
      </c>
      <c r="O28" s="12" t="s">
        <v>33</v>
      </c>
    </row>
    <row r="29" spans="1:15" x14ac:dyDescent="0.45">
      <c r="A29" s="3" t="s">
        <v>852</v>
      </c>
      <c r="B29" s="12" t="s">
        <v>880</v>
      </c>
      <c r="C29" s="11">
        <v>45944</v>
      </c>
      <c r="D29" s="11">
        <f t="shared" si="1"/>
        <v>45972</v>
      </c>
      <c r="E29" s="11">
        <f t="shared" si="1"/>
        <v>46000</v>
      </c>
      <c r="F29" s="11">
        <f t="shared" si="1"/>
        <v>46028</v>
      </c>
      <c r="G29" s="11">
        <f t="shared" si="1"/>
        <v>46056</v>
      </c>
      <c r="H29" s="11">
        <f t="shared" si="1"/>
        <v>46084</v>
      </c>
      <c r="I29" s="11">
        <f t="shared" si="1"/>
        <v>46112</v>
      </c>
      <c r="J29" s="11">
        <f t="shared" si="1"/>
        <v>46140</v>
      </c>
      <c r="K29" s="11">
        <f t="shared" si="1"/>
        <v>46168</v>
      </c>
      <c r="L29" s="11">
        <f t="shared" si="1"/>
        <v>46196</v>
      </c>
      <c r="M29" s="11">
        <f t="shared" si="1"/>
        <v>46224</v>
      </c>
      <c r="N29" s="11">
        <f t="shared" si="1"/>
        <v>46252</v>
      </c>
      <c r="O29" s="12" t="s">
        <v>33</v>
      </c>
    </row>
    <row r="30" spans="1:15" x14ac:dyDescent="0.45">
      <c r="A30" s="3" t="s">
        <v>853</v>
      </c>
      <c r="B30" s="12" t="s">
        <v>880</v>
      </c>
      <c r="C30" s="11">
        <v>45944</v>
      </c>
      <c r="D30" s="11">
        <f t="shared" si="1"/>
        <v>45972</v>
      </c>
      <c r="E30" s="11">
        <f t="shared" si="1"/>
        <v>46000</v>
      </c>
      <c r="F30" s="11">
        <f t="shared" si="1"/>
        <v>46028</v>
      </c>
      <c r="G30" s="11">
        <f t="shared" si="1"/>
        <v>46056</v>
      </c>
      <c r="H30" s="11">
        <f t="shared" si="1"/>
        <v>46084</v>
      </c>
      <c r="I30" s="11">
        <f t="shared" si="1"/>
        <v>46112</v>
      </c>
      <c r="J30" s="11">
        <f t="shared" si="1"/>
        <v>46140</v>
      </c>
      <c r="K30" s="11">
        <f t="shared" si="1"/>
        <v>46168</v>
      </c>
      <c r="L30" s="11">
        <f t="shared" si="1"/>
        <v>46196</v>
      </c>
      <c r="M30" s="11">
        <f t="shared" si="1"/>
        <v>46224</v>
      </c>
      <c r="N30" s="11">
        <f t="shared" si="1"/>
        <v>46252</v>
      </c>
      <c r="O30" s="12" t="s">
        <v>33</v>
      </c>
    </row>
    <row r="31" spans="1:15" x14ac:dyDescent="0.45">
      <c r="A31" s="3" t="s">
        <v>854</v>
      </c>
      <c r="B31" s="12" t="s">
        <v>880</v>
      </c>
      <c r="C31" s="11">
        <v>45944</v>
      </c>
      <c r="D31" s="11">
        <f t="shared" si="1"/>
        <v>45972</v>
      </c>
      <c r="E31" s="11">
        <f t="shared" si="1"/>
        <v>46000</v>
      </c>
      <c r="F31" s="11">
        <f t="shared" si="1"/>
        <v>46028</v>
      </c>
      <c r="G31" s="11">
        <f t="shared" si="1"/>
        <v>46056</v>
      </c>
      <c r="H31" s="11">
        <f t="shared" si="1"/>
        <v>46084</v>
      </c>
      <c r="I31" s="11">
        <f t="shared" si="1"/>
        <v>46112</v>
      </c>
      <c r="J31" s="11">
        <f t="shared" si="1"/>
        <v>46140</v>
      </c>
      <c r="K31" s="11">
        <f t="shared" si="1"/>
        <v>46168</v>
      </c>
      <c r="L31" s="11">
        <f t="shared" si="1"/>
        <v>46196</v>
      </c>
      <c r="M31" s="11">
        <f t="shared" si="1"/>
        <v>46224</v>
      </c>
      <c r="N31" s="11">
        <f t="shared" si="1"/>
        <v>46252</v>
      </c>
      <c r="O31" s="12" t="s">
        <v>33</v>
      </c>
    </row>
    <row r="32" spans="1:15" x14ac:dyDescent="0.45">
      <c r="A32" s="21" t="s">
        <v>855</v>
      </c>
      <c r="B32" s="12" t="s">
        <v>880</v>
      </c>
      <c r="C32" s="11">
        <v>45944</v>
      </c>
      <c r="D32" s="11">
        <f t="shared" si="1"/>
        <v>45972</v>
      </c>
      <c r="E32" s="11">
        <f t="shared" si="1"/>
        <v>46000</v>
      </c>
      <c r="F32" s="11">
        <f t="shared" si="1"/>
        <v>46028</v>
      </c>
      <c r="G32" s="11">
        <f t="shared" si="1"/>
        <v>46056</v>
      </c>
      <c r="H32" s="11">
        <f t="shared" si="1"/>
        <v>46084</v>
      </c>
      <c r="I32" s="11">
        <f t="shared" si="1"/>
        <v>46112</v>
      </c>
      <c r="J32" s="11">
        <f t="shared" si="1"/>
        <v>46140</v>
      </c>
      <c r="K32" s="11">
        <f t="shared" si="1"/>
        <v>46168</v>
      </c>
      <c r="L32" s="11">
        <f t="shared" si="1"/>
        <v>46196</v>
      </c>
      <c r="M32" s="11">
        <f t="shared" si="1"/>
        <v>46224</v>
      </c>
      <c r="N32" s="11">
        <f t="shared" si="1"/>
        <v>46252</v>
      </c>
      <c r="O32" s="12" t="s">
        <v>33</v>
      </c>
    </row>
    <row r="33" spans="1:15" x14ac:dyDescent="0.45">
      <c r="A33" s="3" t="s">
        <v>856</v>
      </c>
      <c r="B33" s="12" t="s">
        <v>17</v>
      </c>
      <c r="C33" s="11">
        <v>45950</v>
      </c>
      <c r="D33" s="11">
        <f t="shared" si="1"/>
        <v>45978</v>
      </c>
      <c r="E33" s="11">
        <f t="shared" si="1"/>
        <v>46006</v>
      </c>
      <c r="F33" s="11">
        <f t="shared" si="1"/>
        <v>46034</v>
      </c>
      <c r="G33" s="11">
        <f t="shared" si="1"/>
        <v>46062</v>
      </c>
      <c r="H33" s="11">
        <f t="shared" si="1"/>
        <v>46090</v>
      </c>
      <c r="I33" s="11">
        <f t="shared" si="1"/>
        <v>46118</v>
      </c>
      <c r="J33" s="11">
        <f t="shared" si="1"/>
        <v>46146</v>
      </c>
      <c r="K33" s="11">
        <f t="shared" si="1"/>
        <v>46174</v>
      </c>
      <c r="L33" s="11">
        <f t="shared" si="1"/>
        <v>46202</v>
      </c>
      <c r="M33" s="11">
        <f t="shared" si="1"/>
        <v>46230</v>
      </c>
      <c r="N33" s="11">
        <f t="shared" si="1"/>
        <v>46258</v>
      </c>
      <c r="O33" s="12" t="s">
        <v>881</v>
      </c>
    </row>
    <row r="34" spans="1:15" x14ac:dyDescent="0.45">
      <c r="A34" s="3" t="s">
        <v>857</v>
      </c>
      <c r="B34" s="12" t="s">
        <v>17</v>
      </c>
      <c r="C34" s="11">
        <v>45950</v>
      </c>
      <c r="D34" s="11">
        <f t="shared" ref="D34:N42" si="2">C34+4*7</f>
        <v>45978</v>
      </c>
      <c r="E34" s="11">
        <f t="shared" si="2"/>
        <v>46006</v>
      </c>
      <c r="F34" s="11">
        <f t="shared" si="2"/>
        <v>46034</v>
      </c>
      <c r="G34" s="11">
        <f t="shared" si="2"/>
        <v>46062</v>
      </c>
      <c r="H34" s="11">
        <f t="shared" si="2"/>
        <v>46090</v>
      </c>
      <c r="I34" s="11">
        <f t="shared" si="2"/>
        <v>46118</v>
      </c>
      <c r="J34" s="11">
        <f t="shared" si="2"/>
        <v>46146</v>
      </c>
      <c r="K34" s="11">
        <f t="shared" si="2"/>
        <v>46174</v>
      </c>
      <c r="L34" s="11">
        <f t="shared" si="2"/>
        <v>46202</v>
      </c>
      <c r="M34" s="11">
        <f t="shared" si="2"/>
        <v>46230</v>
      </c>
      <c r="N34" s="11">
        <f t="shared" si="2"/>
        <v>46258</v>
      </c>
      <c r="O34" s="12" t="s">
        <v>881</v>
      </c>
    </row>
    <row r="35" spans="1:15" x14ac:dyDescent="0.45">
      <c r="A35" s="3" t="s">
        <v>858</v>
      </c>
      <c r="B35" s="12" t="s">
        <v>17</v>
      </c>
      <c r="C35" s="11">
        <v>45950</v>
      </c>
      <c r="D35" s="11">
        <f t="shared" si="2"/>
        <v>45978</v>
      </c>
      <c r="E35" s="11">
        <f t="shared" si="2"/>
        <v>46006</v>
      </c>
      <c r="F35" s="11">
        <f t="shared" si="2"/>
        <v>46034</v>
      </c>
      <c r="G35" s="11">
        <f t="shared" si="2"/>
        <v>46062</v>
      </c>
      <c r="H35" s="11">
        <f t="shared" si="2"/>
        <v>46090</v>
      </c>
      <c r="I35" s="11">
        <f t="shared" si="2"/>
        <v>46118</v>
      </c>
      <c r="J35" s="11">
        <f t="shared" si="2"/>
        <v>46146</v>
      </c>
      <c r="K35" s="11">
        <f t="shared" si="2"/>
        <v>46174</v>
      </c>
      <c r="L35" s="11">
        <f t="shared" si="2"/>
        <v>46202</v>
      </c>
      <c r="M35" s="11">
        <f t="shared" si="2"/>
        <v>46230</v>
      </c>
      <c r="N35" s="11">
        <f t="shared" si="2"/>
        <v>46258</v>
      </c>
      <c r="O35" s="12" t="s">
        <v>881</v>
      </c>
    </row>
    <row r="36" spans="1:15" x14ac:dyDescent="0.45">
      <c r="A36" s="3" t="s">
        <v>859</v>
      </c>
      <c r="B36" s="12" t="s">
        <v>17</v>
      </c>
      <c r="C36" s="11">
        <v>45950</v>
      </c>
      <c r="D36" s="11">
        <f t="shared" si="2"/>
        <v>45978</v>
      </c>
      <c r="E36" s="11">
        <f t="shared" si="2"/>
        <v>46006</v>
      </c>
      <c r="F36" s="11">
        <f t="shared" si="2"/>
        <v>46034</v>
      </c>
      <c r="G36" s="11">
        <f t="shared" si="2"/>
        <v>46062</v>
      </c>
      <c r="H36" s="11">
        <f t="shared" si="2"/>
        <v>46090</v>
      </c>
      <c r="I36" s="11">
        <f t="shared" si="2"/>
        <v>46118</v>
      </c>
      <c r="J36" s="11">
        <f t="shared" si="2"/>
        <v>46146</v>
      </c>
      <c r="K36" s="11">
        <f t="shared" si="2"/>
        <v>46174</v>
      </c>
      <c r="L36" s="11">
        <f t="shared" si="2"/>
        <v>46202</v>
      </c>
      <c r="M36" s="11">
        <f t="shared" si="2"/>
        <v>46230</v>
      </c>
      <c r="N36" s="11">
        <f t="shared" si="2"/>
        <v>46258</v>
      </c>
      <c r="O36" s="12" t="s">
        <v>881</v>
      </c>
    </row>
    <row r="37" spans="1:15" x14ac:dyDescent="0.45">
      <c r="A37" s="3" t="s">
        <v>860</v>
      </c>
      <c r="B37" s="12" t="s">
        <v>17</v>
      </c>
      <c r="C37" s="11">
        <v>45950</v>
      </c>
      <c r="D37" s="11">
        <f t="shared" si="2"/>
        <v>45978</v>
      </c>
      <c r="E37" s="11">
        <f t="shared" si="2"/>
        <v>46006</v>
      </c>
      <c r="F37" s="11">
        <f t="shared" si="2"/>
        <v>46034</v>
      </c>
      <c r="G37" s="11">
        <f t="shared" si="2"/>
        <v>46062</v>
      </c>
      <c r="H37" s="11">
        <f t="shared" si="2"/>
        <v>46090</v>
      </c>
      <c r="I37" s="11">
        <f t="shared" si="2"/>
        <v>46118</v>
      </c>
      <c r="J37" s="11">
        <f t="shared" si="2"/>
        <v>46146</v>
      </c>
      <c r="K37" s="11">
        <f t="shared" si="2"/>
        <v>46174</v>
      </c>
      <c r="L37" s="11">
        <f t="shared" si="2"/>
        <v>46202</v>
      </c>
      <c r="M37" s="11">
        <f t="shared" si="2"/>
        <v>46230</v>
      </c>
      <c r="N37" s="11">
        <f t="shared" si="2"/>
        <v>46258</v>
      </c>
      <c r="O37" s="12" t="s">
        <v>881</v>
      </c>
    </row>
    <row r="38" spans="1:15" x14ac:dyDescent="0.45">
      <c r="A38" s="3" t="s">
        <v>861</v>
      </c>
      <c r="B38" s="12" t="s">
        <v>880</v>
      </c>
      <c r="C38" s="11">
        <v>45951</v>
      </c>
      <c r="D38" s="11">
        <f t="shared" si="2"/>
        <v>45979</v>
      </c>
      <c r="E38" s="11">
        <f t="shared" si="2"/>
        <v>46007</v>
      </c>
      <c r="F38" s="11">
        <f t="shared" si="2"/>
        <v>46035</v>
      </c>
      <c r="G38" s="11">
        <f t="shared" si="2"/>
        <v>46063</v>
      </c>
      <c r="H38" s="11">
        <f t="shared" si="2"/>
        <v>46091</v>
      </c>
      <c r="I38" s="11">
        <f t="shared" si="2"/>
        <v>46119</v>
      </c>
      <c r="J38" s="11">
        <f t="shared" si="2"/>
        <v>46147</v>
      </c>
      <c r="K38" s="11">
        <f t="shared" si="2"/>
        <v>46175</v>
      </c>
      <c r="L38" s="11">
        <f t="shared" si="2"/>
        <v>46203</v>
      </c>
      <c r="M38" s="11">
        <f t="shared" si="2"/>
        <v>46231</v>
      </c>
      <c r="N38" s="11">
        <f t="shared" si="2"/>
        <v>46259</v>
      </c>
      <c r="O38" s="12" t="s">
        <v>33</v>
      </c>
    </row>
    <row r="39" spans="1:15" x14ac:dyDescent="0.45">
      <c r="A39" s="3" t="s">
        <v>862</v>
      </c>
      <c r="B39" s="12" t="s">
        <v>880</v>
      </c>
      <c r="C39" s="11">
        <v>45951</v>
      </c>
      <c r="D39" s="11">
        <f t="shared" si="2"/>
        <v>45979</v>
      </c>
      <c r="E39" s="11">
        <f t="shared" si="2"/>
        <v>46007</v>
      </c>
      <c r="F39" s="11">
        <f t="shared" si="2"/>
        <v>46035</v>
      </c>
      <c r="G39" s="11">
        <f t="shared" si="2"/>
        <v>46063</v>
      </c>
      <c r="H39" s="11">
        <f t="shared" si="2"/>
        <v>46091</v>
      </c>
      <c r="I39" s="11">
        <f t="shared" si="2"/>
        <v>46119</v>
      </c>
      <c r="J39" s="11">
        <f t="shared" si="2"/>
        <v>46147</v>
      </c>
      <c r="K39" s="11">
        <f t="shared" si="2"/>
        <v>46175</v>
      </c>
      <c r="L39" s="11">
        <f t="shared" si="2"/>
        <v>46203</v>
      </c>
      <c r="M39" s="11">
        <f t="shared" si="2"/>
        <v>46231</v>
      </c>
      <c r="N39" s="11">
        <f t="shared" si="2"/>
        <v>46259</v>
      </c>
      <c r="O39" s="12" t="s">
        <v>33</v>
      </c>
    </row>
    <row r="40" spans="1:15" x14ac:dyDescent="0.45">
      <c r="A40" s="3" t="s">
        <v>863</v>
      </c>
      <c r="B40" s="12" t="s">
        <v>880</v>
      </c>
      <c r="C40" s="11">
        <v>45951</v>
      </c>
      <c r="D40" s="11">
        <f t="shared" si="2"/>
        <v>45979</v>
      </c>
      <c r="E40" s="11">
        <f t="shared" si="2"/>
        <v>46007</v>
      </c>
      <c r="F40" s="11">
        <f t="shared" si="2"/>
        <v>46035</v>
      </c>
      <c r="G40" s="11">
        <f t="shared" si="2"/>
        <v>46063</v>
      </c>
      <c r="H40" s="11">
        <f t="shared" si="2"/>
        <v>46091</v>
      </c>
      <c r="I40" s="11">
        <f t="shared" si="2"/>
        <v>46119</v>
      </c>
      <c r="J40" s="11">
        <f t="shared" si="2"/>
        <v>46147</v>
      </c>
      <c r="K40" s="11">
        <f t="shared" si="2"/>
        <v>46175</v>
      </c>
      <c r="L40" s="11">
        <f t="shared" si="2"/>
        <v>46203</v>
      </c>
      <c r="M40" s="11">
        <f t="shared" si="2"/>
        <v>46231</v>
      </c>
      <c r="N40" s="11">
        <f t="shared" si="2"/>
        <v>46259</v>
      </c>
      <c r="O40" s="12" t="s">
        <v>33</v>
      </c>
    </row>
    <row r="41" spans="1:15" x14ac:dyDescent="0.45">
      <c r="A41" s="3" t="s">
        <v>864</v>
      </c>
      <c r="B41" s="12" t="s">
        <v>880</v>
      </c>
      <c r="C41" s="11">
        <v>45951</v>
      </c>
      <c r="D41" s="11">
        <f t="shared" si="2"/>
        <v>45979</v>
      </c>
      <c r="E41" s="11">
        <f t="shared" si="2"/>
        <v>46007</v>
      </c>
      <c r="F41" s="11">
        <f t="shared" si="2"/>
        <v>46035</v>
      </c>
      <c r="G41" s="11">
        <f t="shared" si="2"/>
        <v>46063</v>
      </c>
      <c r="H41" s="11">
        <f t="shared" si="2"/>
        <v>46091</v>
      </c>
      <c r="I41" s="11">
        <f t="shared" si="2"/>
        <v>46119</v>
      </c>
      <c r="J41" s="11">
        <f t="shared" si="2"/>
        <v>46147</v>
      </c>
      <c r="K41" s="11">
        <f t="shared" si="2"/>
        <v>46175</v>
      </c>
      <c r="L41" s="11">
        <f t="shared" si="2"/>
        <v>46203</v>
      </c>
      <c r="M41" s="11">
        <f t="shared" si="2"/>
        <v>46231</v>
      </c>
      <c r="N41" s="11">
        <f t="shared" si="2"/>
        <v>46259</v>
      </c>
      <c r="O41" s="12" t="s">
        <v>33</v>
      </c>
    </row>
    <row r="42" spans="1:15" x14ac:dyDescent="0.45">
      <c r="A42" s="3" t="s">
        <v>865</v>
      </c>
      <c r="B42" s="12" t="s">
        <v>880</v>
      </c>
      <c r="C42" s="11">
        <v>45951</v>
      </c>
      <c r="D42" s="11">
        <f t="shared" si="2"/>
        <v>45979</v>
      </c>
      <c r="E42" s="11">
        <f t="shared" si="2"/>
        <v>46007</v>
      </c>
      <c r="F42" s="11">
        <f t="shared" si="2"/>
        <v>46035</v>
      </c>
      <c r="G42" s="11">
        <f t="shared" si="2"/>
        <v>46063</v>
      </c>
      <c r="H42" s="11">
        <f t="shared" si="2"/>
        <v>46091</v>
      </c>
      <c r="I42" s="11">
        <f t="shared" si="2"/>
        <v>46119</v>
      </c>
      <c r="J42" s="11">
        <f t="shared" si="2"/>
        <v>46147</v>
      </c>
      <c r="K42" s="11">
        <f t="shared" si="2"/>
        <v>46175</v>
      </c>
      <c r="L42" s="11">
        <f t="shared" si="2"/>
        <v>46203</v>
      </c>
      <c r="M42" s="11">
        <f t="shared" si="2"/>
        <v>46231</v>
      </c>
      <c r="N42" s="11">
        <f t="shared" si="2"/>
        <v>46259</v>
      </c>
      <c r="O42" s="12" t="s">
        <v>33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F986-F8FF-4A91-9B14-FB4EA7F8DEEE}">
  <dimension ref="A1:O15"/>
  <sheetViews>
    <sheetView zoomScale="80" zoomScaleNormal="80" workbookViewId="0">
      <selection activeCell="M25" sqref="M25"/>
    </sheetView>
  </sheetViews>
  <sheetFormatPr defaultRowHeight="14.25" x14ac:dyDescent="0.45"/>
  <cols>
    <col min="1" max="1" width="17.265625" bestFit="1" customWidth="1"/>
    <col min="2" max="2" width="15.59765625" customWidth="1"/>
    <col min="3" max="3" width="19.59765625" bestFit="1" customWidth="1"/>
    <col min="4" max="5" width="19.86328125" customWidth="1"/>
    <col min="6" max="6" width="18.86328125" bestFit="1" customWidth="1"/>
    <col min="7" max="14" width="17.86328125" customWidth="1"/>
    <col min="15" max="15" width="13.86328125" customWidth="1"/>
  </cols>
  <sheetData>
    <row r="1" spans="1:15" ht="85.5" customHeight="1" x14ac:dyDescent="0.4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</row>
    <row r="2" spans="1:15" x14ac:dyDescent="0.45">
      <c r="A2" s="25" t="s">
        <v>866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45">
      <c r="A3" s="5" t="s">
        <v>867</v>
      </c>
      <c r="B3" s="12" t="s">
        <v>880</v>
      </c>
      <c r="C3" s="11">
        <v>45937</v>
      </c>
      <c r="D3" s="11">
        <f t="shared" ref="D3" si="0">C3+4*7</f>
        <v>45965</v>
      </c>
      <c r="E3" s="11">
        <f t="shared" ref="E3" si="1">D3+4*7</f>
        <v>45993</v>
      </c>
      <c r="F3" s="11">
        <f t="shared" ref="F3" si="2">E3+4*7</f>
        <v>46021</v>
      </c>
      <c r="G3" s="11">
        <f t="shared" ref="G3" si="3">F3+4*7</f>
        <v>46049</v>
      </c>
      <c r="H3" s="11">
        <f t="shared" ref="H3" si="4">G3+4*7</f>
        <v>46077</v>
      </c>
      <c r="I3" s="11">
        <f t="shared" ref="I3" si="5">H3+4*7</f>
        <v>46105</v>
      </c>
      <c r="J3" s="11">
        <f t="shared" ref="J3" si="6">I3+4*7</f>
        <v>46133</v>
      </c>
      <c r="K3" s="11">
        <f t="shared" ref="K3" si="7">J3+4*7</f>
        <v>46161</v>
      </c>
      <c r="L3" s="11">
        <f t="shared" ref="L3" si="8">K3+4*7</f>
        <v>46189</v>
      </c>
      <c r="M3" s="11">
        <f t="shared" ref="M3" si="9">L3+4*7</f>
        <v>46217</v>
      </c>
      <c r="N3" s="11">
        <f t="shared" ref="N3" si="10">M3+4*7</f>
        <v>46245</v>
      </c>
      <c r="O3" s="12" t="s">
        <v>33</v>
      </c>
    </row>
    <row r="4" spans="1:15" x14ac:dyDescent="0.45">
      <c r="A4" s="5" t="s">
        <v>868</v>
      </c>
      <c r="B4" s="12" t="s">
        <v>17</v>
      </c>
      <c r="C4" s="11">
        <v>45936</v>
      </c>
      <c r="D4" s="11">
        <f t="shared" ref="D4:D5" si="11">C4+4*7</f>
        <v>45964</v>
      </c>
      <c r="E4" s="11">
        <f t="shared" ref="E4:E10" si="12">D4+4*7</f>
        <v>45992</v>
      </c>
      <c r="F4" s="11">
        <f t="shared" ref="F4:F10" si="13">E4+4*7</f>
        <v>46020</v>
      </c>
      <c r="G4" s="11">
        <f t="shared" ref="G4:G10" si="14">F4+4*7</f>
        <v>46048</v>
      </c>
      <c r="H4" s="11">
        <f t="shared" ref="H4:H10" si="15">G4+4*7</f>
        <v>46076</v>
      </c>
      <c r="I4" s="11">
        <f t="shared" ref="I4:I10" si="16">H4+4*7</f>
        <v>46104</v>
      </c>
      <c r="J4" s="11">
        <f t="shared" ref="J4:J10" si="17">I4+4*7</f>
        <v>46132</v>
      </c>
      <c r="K4" s="11">
        <f t="shared" ref="K4:K10" si="18">J4+4*7</f>
        <v>46160</v>
      </c>
      <c r="L4" s="11">
        <f t="shared" ref="L4:L10" si="19">K4+4*7</f>
        <v>46188</v>
      </c>
      <c r="M4" s="11">
        <f t="shared" ref="M4:M10" si="20">L4+4*7</f>
        <v>46216</v>
      </c>
      <c r="N4" s="11">
        <f t="shared" ref="N4:N10" si="21">M4+4*7</f>
        <v>46244</v>
      </c>
      <c r="O4" s="12" t="s">
        <v>881</v>
      </c>
    </row>
    <row r="5" spans="1:15" x14ac:dyDescent="0.45">
      <c r="A5" s="5" t="s">
        <v>869</v>
      </c>
      <c r="B5" s="12" t="s">
        <v>880</v>
      </c>
      <c r="C5" s="11">
        <v>45937</v>
      </c>
      <c r="D5" s="11">
        <f t="shared" si="11"/>
        <v>45965</v>
      </c>
      <c r="E5" s="11">
        <f t="shared" si="12"/>
        <v>45993</v>
      </c>
      <c r="F5" s="11">
        <f t="shared" si="13"/>
        <v>46021</v>
      </c>
      <c r="G5" s="11">
        <f t="shared" si="14"/>
        <v>46049</v>
      </c>
      <c r="H5" s="11">
        <f t="shared" si="15"/>
        <v>46077</v>
      </c>
      <c r="I5" s="11">
        <f t="shared" si="16"/>
        <v>46105</v>
      </c>
      <c r="J5" s="11">
        <f t="shared" si="17"/>
        <v>46133</v>
      </c>
      <c r="K5" s="11">
        <f t="shared" si="18"/>
        <v>46161</v>
      </c>
      <c r="L5" s="11">
        <f t="shared" si="19"/>
        <v>46189</v>
      </c>
      <c r="M5" s="11">
        <f t="shared" si="20"/>
        <v>46217</v>
      </c>
      <c r="N5" s="11">
        <f t="shared" si="21"/>
        <v>46245</v>
      </c>
      <c r="O5" s="12" t="s">
        <v>33</v>
      </c>
    </row>
    <row r="6" spans="1:15" x14ac:dyDescent="0.45">
      <c r="A6" s="5" t="s">
        <v>870</v>
      </c>
      <c r="B6" s="12" t="s">
        <v>17</v>
      </c>
      <c r="C6" s="11">
        <v>45936</v>
      </c>
      <c r="D6" s="11">
        <f t="shared" ref="D6:D8" si="22">C6+4*7</f>
        <v>45964</v>
      </c>
      <c r="E6" s="11">
        <f t="shared" si="12"/>
        <v>45992</v>
      </c>
      <c r="F6" s="11">
        <f t="shared" si="13"/>
        <v>46020</v>
      </c>
      <c r="G6" s="11">
        <f t="shared" si="14"/>
        <v>46048</v>
      </c>
      <c r="H6" s="11">
        <f t="shared" si="15"/>
        <v>46076</v>
      </c>
      <c r="I6" s="11">
        <f t="shared" si="16"/>
        <v>46104</v>
      </c>
      <c r="J6" s="11">
        <f t="shared" si="17"/>
        <v>46132</v>
      </c>
      <c r="K6" s="11">
        <f t="shared" si="18"/>
        <v>46160</v>
      </c>
      <c r="L6" s="11">
        <f t="shared" si="19"/>
        <v>46188</v>
      </c>
      <c r="M6" s="11">
        <f t="shared" si="20"/>
        <v>46216</v>
      </c>
      <c r="N6" s="11">
        <f t="shared" si="21"/>
        <v>46244</v>
      </c>
      <c r="O6" s="12" t="s">
        <v>881</v>
      </c>
    </row>
    <row r="7" spans="1:15" x14ac:dyDescent="0.45">
      <c r="A7" s="5" t="s">
        <v>871</v>
      </c>
      <c r="B7" s="12" t="s">
        <v>17</v>
      </c>
      <c r="C7" s="11">
        <v>45936</v>
      </c>
      <c r="D7" s="11">
        <f t="shared" si="22"/>
        <v>45964</v>
      </c>
      <c r="E7" s="11">
        <f t="shared" si="12"/>
        <v>45992</v>
      </c>
      <c r="F7" s="11">
        <f t="shared" si="13"/>
        <v>46020</v>
      </c>
      <c r="G7" s="11">
        <f t="shared" si="14"/>
        <v>46048</v>
      </c>
      <c r="H7" s="11">
        <f t="shared" si="15"/>
        <v>46076</v>
      </c>
      <c r="I7" s="11">
        <f t="shared" si="16"/>
        <v>46104</v>
      </c>
      <c r="J7" s="11">
        <f t="shared" si="17"/>
        <v>46132</v>
      </c>
      <c r="K7" s="11">
        <f t="shared" si="18"/>
        <v>46160</v>
      </c>
      <c r="L7" s="11">
        <f t="shared" si="19"/>
        <v>46188</v>
      </c>
      <c r="M7" s="11">
        <f t="shared" si="20"/>
        <v>46216</v>
      </c>
      <c r="N7" s="11">
        <f t="shared" si="21"/>
        <v>46244</v>
      </c>
      <c r="O7" s="12" t="s">
        <v>881</v>
      </c>
    </row>
    <row r="8" spans="1:15" x14ac:dyDescent="0.45">
      <c r="A8" s="5" t="s">
        <v>872</v>
      </c>
      <c r="B8" s="12" t="s">
        <v>880</v>
      </c>
      <c r="C8" s="11">
        <v>45937</v>
      </c>
      <c r="D8" s="11">
        <f t="shared" si="22"/>
        <v>45965</v>
      </c>
      <c r="E8" s="11">
        <f t="shared" si="12"/>
        <v>45993</v>
      </c>
      <c r="F8" s="11">
        <f t="shared" si="13"/>
        <v>46021</v>
      </c>
      <c r="G8" s="11">
        <f t="shared" si="14"/>
        <v>46049</v>
      </c>
      <c r="H8" s="11">
        <f t="shared" si="15"/>
        <v>46077</v>
      </c>
      <c r="I8" s="11">
        <f t="shared" si="16"/>
        <v>46105</v>
      </c>
      <c r="J8" s="11">
        <f t="shared" si="17"/>
        <v>46133</v>
      </c>
      <c r="K8" s="11">
        <f t="shared" si="18"/>
        <v>46161</v>
      </c>
      <c r="L8" s="11">
        <f t="shared" si="19"/>
        <v>46189</v>
      </c>
      <c r="M8" s="11">
        <f t="shared" si="20"/>
        <v>46217</v>
      </c>
      <c r="N8" s="11">
        <f t="shared" si="21"/>
        <v>46245</v>
      </c>
      <c r="O8" s="12" t="s">
        <v>33</v>
      </c>
    </row>
    <row r="9" spans="1:15" x14ac:dyDescent="0.45">
      <c r="A9" s="5" t="s">
        <v>873</v>
      </c>
      <c r="B9" s="12" t="s">
        <v>17</v>
      </c>
      <c r="C9" s="11">
        <v>45936</v>
      </c>
      <c r="D9" s="11">
        <f t="shared" ref="D9:D10" si="23">C9+4*7</f>
        <v>45964</v>
      </c>
      <c r="E9" s="11">
        <f t="shared" si="12"/>
        <v>45992</v>
      </c>
      <c r="F9" s="11">
        <f t="shared" si="13"/>
        <v>46020</v>
      </c>
      <c r="G9" s="11">
        <f t="shared" si="14"/>
        <v>46048</v>
      </c>
      <c r="H9" s="11">
        <f t="shared" si="15"/>
        <v>46076</v>
      </c>
      <c r="I9" s="11">
        <f t="shared" si="16"/>
        <v>46104</v>
      </c>
      <c r="J9" s="11">
        <f t="shared" si="17"/>
        <v>46132</v>
      </c>
      <c r="K9" s="11">
        <f t="shared" si="18"/>
        <v>46160</v>
      </c>
      <c r="L9" s="11">
        <f t="shared" si="19"/>
        <v>46188</v>
      </c>
      <c r="M9" s="11">
        <f t="shared" si="20"/>
        <v>46216</v>
      </c>
      <c r="N9" s="11">
        <f t="shared" si="21"/>
        <v>46244</v>
      </c>
      <c r="O9" s="12" t="s">
        <v>881</v>
      </c>
    </row>
    <row r="10" spans="1:15" x14ac:dyDescent="0.45">
      <c r="A10" s="5" t="s">
        <v>874</v>
      </c>
      <c r="B10" s="12" t="s">
        <v>880</v>
      </c>
      <c r="C10" s="11">
        <v>45937</v>
      </c>
      <c r="D10" s="11">
        <f t="shared" si="23"/>
        <v>45965</v>
      </c>
      <c r="E10" s="11">
        <f t="shared" si="12"/>
        <v>45993</v>
      </c>
      <c r="F10" s="11">
        <f t="shared" si="13"/>
        <v>46021</v>
      </c>
      <c r="G10" s="11">
        <f t="shared" si="14"/>
        <v>46049</v>
      </c>
      <c r="H10" s="11">
        <f t="shared" si="15"/>
        <v>46077</v>
      </c>
      <c r="I10" s="11">
        <f t="shared" si="16"/>
        <v>46105</v>
      </c>
      <c r="J10" s="11">
        <f t="shared" si="17"/>
        <v>46133</v>
      </c>
      <c r="K10" s="11">
        <f t="shared" si="18"/>
        <v>46161</v>
      </c>
      <c r="L10" s="11">
        <f t="shared" si="19"/>
        <v>46189</v>
      </c>
      <c r="M10" s="11">
        <f t="shared" si="20"/>
        <v>46217</v>
      </c>
      <c r="N10" s="11">
        <f t="shared" si="21"/>
        <v>46245</v>
      </c>
      <c r="O10" s="12" t="s">
        <v>33</v>
      </c>
    </row>
    <row r="11" spans="1:15" x14ac:dyDescent="0.45">
      <c r="A11" s="26" t="s">
        <v>875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45">
      <c r="A12" s="4" t="s">
        <v>876</v>
      </c>
      <c r="B12" s="10" t="s">
        <v>30</v>
      </c>
      <c r="C12" s="11">
        <v>45929</v>
      </c>
      <c r="D12" s="11">
        <f t="shared" ref="D12:N15" si="24">C12+4*7</f>
        <v>45957</v>
      </c>
      <c r="E12" s="11">
        <f t="shared" si="24"/>
        <v>45985</v>
      </c>
      <c r="F12" s="11">
        <f>E12+6*7</f>
        <v>46027</v>
      </c>
      <c r="G12" s="11">
        <f t="shared" si="24"/>
        <v>46055</v>
      </c>
      <c r="H12" s="11">
        <f t="shared" si="24"/>
        <v>46083</v>
      </c>
      <c r="I12" s="11">
        <f t="shared" si="24"/>
        <v>46111</v>
      </c>
      <c r="J12" s="11">
        <f>I12+4*7</f>
        <v>46139</v>
      </c>
      <c r="K12" s="11">
        <f t="shared" si="24"/>
        <v>46167</v>
      </c>
      <c r="L12" s="11">
        <f t="shared" si="24"/>
        <v>46195</v>
      </c>
      <c r="M12" s="11">
        <f t="shared" si="24"/>
        <v>46223</v>
      </c>
      <c r="N12" s="11">
        <f t="shared" si="24"/>
        <v>46251</v>
      </c>
      <c r="O12" s="10" t="s">
        <v>881</v>
      </c>
    </row>
    <row r="13" spans="1:15" x14ac:dyDescent="0.45">
      <c r="A13" s="4" t="s">
        <v>877</v>
      </c>
      <c r="B13" s="10" t="s">
        <v>30</v>
      </c>
      <c r="C13" s="11">
        <v>45929</v>
      </c>
      <c r="D13" s="11">
        <f t="shared" si="24"/>
        <v>45957</v>
      </c>
      <c r="E13" s="11">
        <f t="shared" si="24"/>
        <v>45985</v>
      </c>
      <c r="F13" s="11">
        <f>E13+6*7</f>
        <v>46027</v>
      </c>
      <c r="G13" s="11">
        <f t="shared" si="24"/>
        <v>46055</v>
      </c>
      <c r="H13" s="11">
        <f t="shared" si="24"/>
        <v>46083</v>
      </c>
      <c r="I13" s="11">
        <f t="shared" si="24"/>
        <v>46111</v>
      </c>
      <c r="J13" s="11">
        <f>I13+4*7</f>
        <v>46139</v>
      </c>
      <c r="K13" s="11">
        <f t="shared" si="24"/>
        <v>46167</v>
      </c>
      <c r="L13" s="11">
        <f t="shared" si="24"/>
        <v>46195</v>
      </c>
      <c r="M13" s="11">
        <f t="shared" si="24"/>
        <v>46223</v>
      </c>
      <c r="N13" s="11">
        <f t="shared" si="24"/>
        <v>46251</v>
      </c>
      <c r="O13" s="10" t="s">
        <v>881</v>
      </c>
    </row>
    <row r="14" spans="1:15" x14ac:dyDescent="0.45">
      <c r="A14" s="4" t="s">
        <v>878</v>
      </c>
      <c r="B14" s="10" t="s">
        <v>30</v>
      </c>
      <c r="C14" s="11">
        <v>45929</v>
      </c>
      <c r="D14" s="11">
        <f t="shared" si="24"/>
        <v>45957</v>
      </c>
      <c r="E14" s="11">
        <f t="shared" si="24"/>
        <v>45985</v>
      </c>
      <c r="F14" s="11">
        <f>E14+6*7</f>
        <v>46027</v>
      </c>
      <c r="G14" s="11">
        <f t="shared" si="24"/>
        <v>46055</v>
      </c>
      <c r="H14" s="11">
        <f t="shared" si="24"/>
        <v>46083</v>
      </c>
      <c r="I14" s="11">
        <f t="shared" si="24"/>
        <v>46111</v>
      </c>
      <c r="J14" s="11">
        <f>I14+4*7</f>
        <v>46139</v>
      </c>
      <c r="K14" s="11">
        <f t="shared" si="24"/>
        <v>46167</v>
      </c>
      <c r="L14" s="11">
        <f t="shared" si="24"/>
        <v>46195</v>
      </c>
      <c r="M14" s="11">
        <f t="shared" si="24"/>
        <v>46223</v>
      </c>
      <c r="N14" s="11">
        <f t="shared" si="24"/>
        <v>46251</v>
      </c>
      <c r="O14" s="10" t="s">
        <v>881</v>
      </c>
    </row>
    <row r="15" spans="1:15" x14ac:dyDescent="0.45">
      <c r="A15" s="4" t="s">
        <v>879</v>
      </c>
      <c r="B15" s="10" t="s">
        <v>30</v>
      </c>
      <c r="C15" s="11">
        <v>45929</v>
      </c>
      <c r="D15" s="11">
        <f t="shared" si="24"/>
        <v>45957</v>
      </c>
      <c r="E15" s="11">
        <f t="shared" si="24"/>
        <v>45985</v>
      </c>
      <c r="F15" s="11">
        <f>E15+6*7</f>
        <v>46027</v>
      </c>
      <c r="G15" s="11">
        <f t="shared" si="24"/>
        <v>46055</v>
      </c>
      <c r="H15" s="11">
        <f t="shared" si="24"/>
        <v>46083</v>
      </c>
      <c r="I15" s="11">
        <f t="shared" si="24"/>
        <v>46111</v>
      </c>
      <c r="J15" s="11">
        <f>I15+4*7</f>
        <v>46139</v>
      </c>
      <c r="K15" s="11">
        <f t="shared" si="24"/>
        <v>46167</v>
      </c>
      <c r="L15" s="11">
        <f t="shared" si="24"/>
        <v>46195</v>
      </c>
      <c r="M15" s="11">
        <f t="shared" si="24"/>
        <v>46223</v>
      </c>
      <c r="N15" s="11">
        <f t="shared" si="24"/>
        <v>46251</v>
      </c>
      <c r="O15" s="10" t="s">
        <v>881</v>
      </c>
    </row>
  </sheetData>
  <mergeCells count="2">
    <mergeCell ref="A2:O2"/>
    <mergeCell ref="A11:O11"/>
  </mergeCells>
  <phoneticPr fontId="1" type="noConversion"/>
  <pageMargins left="0.7" right="0.7" top="0.75" bottom="0.75" header="0.3" footer="0.3"/>
  <pageSetup paperSize="8" orientation="landscape" verticalDpi="1200" r:id="rId1"/>
  <ignoredErrors>
    <ignoredError sqref="A11:B11 A3 A4 A12:A15 O11 C11:L11 A8:A10 A7 A6 A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0E3014910CE45A3B29BDD27C6C146" ma:contentTypeVersion="2" ma:contentTypeDescription="Create a new document." ma:contentTypeScope="" ma:versionID="4ecd4aef290c75a48cd5929cc5260ead">
  <xsd:schema xmlns:xsd="http://www.w3.org/2001/XMLSchema" xmlns:xs="http://www.w3.org/2001/XMLSchema" xmlns:p="http://schemas.microsoft.com/office/2006/metadata/properties" xmlns:ns2="5a619845-f64e-4542-a162-b15d6ce0bd72" targetNamespace="http://schemas.microsoft.com/office/2006/metadata/properties" ma:root="true" ma:fieldsID="f1a1aef29fd615f0b7c9d41094953559" ns2:_="">
    <xsd:import namespace="5a619845-f64e-4542-a162-b15d6ce0bd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9845-f64e-4542-a162-b15d6ce0b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02A1A-7B43-498E-89DE-6B165DC2F3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17AF21-A696-492D-A0D2-A8E5AF154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19845-f64e-4542-a162-b15d6ce0b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E4724-00AA-4C91-8FD3-127B398FA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Wessex Lane</vt:lpstr>
      <vt:lpstr>Archers Road</vt:lpstr>
      <vt:lpstr>Gateway</vt:lpstr>
      <vt:lpstr>Glen</vt:lpstr>
      <vt:lpstr>Mayflower</vt:lpstr>
      <vt:lpstr>EP</vt:lpstr>
      <vt:lpstr>Highfield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Butler H.J.</dc:creator>
  <cp:keywords/>
  <dc:description/>
  <cp:lastModifiedBy>Karl Lickiss</cp:lastModifiedBy>
  <cp:revision/>
  <cp:lastPrinted>2023-08-08T09:49:39Z</cp:lastPrinted>
  <dcterms:created xsi:type="dcterms:W3CDTF">2021-08-18T16:54:53Z</dcterms:created>
  <dcterms:modified xsi:type="dcterms:W3CDTF">2025-09-22T09:29:24Z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0x0101008E40E3014910CE45A3B29BDD27C6C146</vt:lpwstr>
  </property>
  <property fmtid="{D5CDD505-2E9C-101B-9397-08002B2CF9AE}" pid="3" name="MediaServiceImageTags">
    <vt:lpwstr/>
  </property>
</Properties>
</file>